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activeTab="1"/>
  </bookViews>
  <sheets>
    <sheet name="商品明细" sheetId="3" r:id="rId1"/>
    <sheet name="处理建议" sheetId="2" r:id="rId2"/>
  </sheets>
  <definedNames>
    <definedName name="_xlnm._FilterDatabase" localSheetId="0" hidden="1">商品明细!$A$2:$X$318</definedName>
    <definedName name="_xlnm._FilterDatabase" localSheetId="1" hidden="1">处理建议!$A$2:$K$6</definedName>
  </definedNames>
  <calcPr calcId="144525" concurrentCalc="0"/>
</workbook>
</file>

<file path=xl/sharedStrings.xml><?xml version="1.0" encoding="utf-8"?>
<sst xmlns="http://schemas.openxmlformats.org/spreadsheetml/2006/main" count="5941" uniqueCount="2667">
  <si>
    <t>江山市网上超市交易价格监测结果第三期</t>
  </si>
  <si>
    <t>供应商名称</t>
  </si>
  <si>
    <t>TOP5供应商</t>
  </si>
  <si>
    <t>商品ID</t>
  </si>
  <si>
    <t>类目</t>
  </si>
  <si>
    <t>是否必查类目</t>
  </si>
  <si>
    <t>商品名称</t>
  </si>
  <si>
    <t>交易单价</t>
  </si>
  <si>
    <t>市场均价</t>
  </si>
  <si>
    <t>比价结果</t>
  </si>
  <si>
    <t>是否合规</t>
  </si>
  <si>
    <t>市场价1</t>
  </si>
  <si>
    <t>市场价2</t>
  </si>
  <si>
    <t>市场价3</t>
  </si>
  <si>
    <t>市场价链接1</t>
  </si>
  <si>
    <t>市场价链接2</t>
  </si>
  <si>
    <t>市场价链接3</t>
  </si>
  <si>
    <t>市场价截图链接1</t>
  </si>
  <si>
    <t>市场价截图链接2</t>
  </si>
  <si>
    <t>市场价截图链接3</t>
  </si>
  <si>
    <t>快照链接</t>
  </si>
  <si>
    <t>备注</t>
  </si>
  <si>
    <t>供应商签约区划</t>
  </si>
  <si>
    <t>采购单位</t>
  </si>
  <si>
    <t>关联订单号</t>
  </si>
  <si>
    <t>江山市恒好电脑科技有限公司</t>
  </si>
  <si>
    <t>否</t>
  </si>
  <si>
    <t>202313210068993</t>
  </si>
  <si>
    <t>复印机</t>
  </si>
  <si>
    <t>京瓷/Kyocera ECOSYS M4125idn黑白多功能数码复合机</t>
  </si>
  <si>
    <t>不违规</t>
  </si>
  <si>
    <t>https://item.jd.com/100016344210.html</t>
  </si>
  <si>
    <t>https://product.suning.com/0010329786/12366742955.html?safp=d488778a.13701.productWrap.34&amp;safc=prd.0.0&amp;safpn=10007</t>
  </si>
  <si>
    <t>https://item.jd.com/10036794719366.html</t>
  </si>
  <si>
    <t>https://zcy-spider.oss-cn-hangzhou.aliyuncs.com/3d3f879f-e785-4f16-92f4-ea98b73fa088</t>
  </si>
  <si>
    <t>https://zcy-spider.oss-cn-hangzhou.aliyuncs.com/ac8d4fba-0ef1-4526-9397-e6e0477e8e33</t>
  </si>
  <si>
    <t>https://zcy-spider.oss-cn-hangzhou.aliyuncs.com/5a63673e-3da9-41d3-84b5-55141e4081c4</t>
  </si>
  <si>
    <t>https://www.zcygov.cn/luban/buy/trading-snapshot?orderId=1803070000018959804&amp;skuId=162649337</t>
  </si>
  <si>
    <t>完成</t>
  </si>
  <si>
    <t>衢州市江山市</t>
  </si>
  <si>
    <t>江山实验小学</t>
  </si>
  <si>
    <t>1803070000018959804</t>
  </si>
  <si>
    <t>1181072488137915</t>
  </si>
  <si>
    <t>京瓷 TASKalfa 5004i 京瓷 TASKalfa 5004i 复印机</t>
  </si>
  <si>
    <t>https://item.jd.com/100029513596.html</t>
  </si>
  <si>
    <t>https://product.suning.com/0000000000/12369470659.html?safp=d488778a.13701.productWrap.10&amp;safc=prd.0.0&amp;safpn=10007</t>
  </si>
  <si>
    <t>https://item.jd.com/10040399168932.html</t>
  </si>
  <si>
    <t>https://zcy-spider.oss-cn-hangzhou.aliyuncs.com/c7f756fa-8103-4cf5-a424-74ff0681c719</t>
  </si>
  <si>
    <t>https://zcy-spider.oss-cn-hangzhou.aliyuncs.com/4a1afa0a-5a4a-4ebf-b57a-77d089657a14</t>
  </si>
  <si>
    <t>https://zcy-spider.oss-cn-hangzhou.aliyuncs.com/39df1a46-165c-4f1d-9c29-aa2da00808f0</t>
  </si>
  <si>
    <t>https://www.zcygov.cn/luban/buy/trading-snapshot?orderId=1871070000018632055&amp;skuId=1387700822</t>
  </si>
  <si>
    <t>江山市交通运输局</t>
  </si>
  <si>
    <t>1871070000018632055</t>
  </si>
  <si>
    <t>1185310933026227</t>
  </si>
  <si>
    <t>黑白激光多功能一体机</t>
  </si>
  <si>
    <t>惠普（HP）LaserJet MFP M233sdn  黑白激光多功能一体机</t>
  </si>
  <si>
    <t>https://item.jd.com/100037529932.html</t>
  </si>
  <si>
    <t>https://item.jd.com/100021940916.html</t>
  </si>
  <si>
    <t>https://product.suning.com/0010331079/12312202880.html?adtype=1&amp;safp=d488778a.13701.productWrap.1&amp;safc=prd.2.HT_40161800_100000006_12312202880_20221121</t>
  </si>
  <si>
    <t>https://zcy-spider.oss-cn-hangzhou.aliyuncs.com/1676efdb-0104-4baf-802d-c92439a37297</t>
  </si>
  <si>
    <t>https://zcy-spider.oss-cn-hangzhou.aliyuncs.com/88f2c135-8410-4ce6-982b-1e0fffbcb2b1</t>
  </si>
  <si>
    <t>https://zcy-spider.oss-cn-hangzhou.aliyuncs.com/75edbef6-1a48-438b-a448-89e41d2bad40</t>
  </si>
  <si>
    <t>https://www.zcygov.cn/luban/buy/trading-snapshot?orderId=1871070000018730839&amp;skuId=1399690563</t>
  </si>
  <si>
    <t>1871070000018730839</t>
  </si>
  <si>
    <t>1186313774334096</t>
  </si>
  <si>
    <t>粉盒</t>
  </si>
  <si>
    <t>京瓷 TK-8348 京瓷/Kyocera TK-8348 粉盒</t>
  </si>
  <si>
    <t>/</t>
  </si>
  <si>
    <t>指数价巡检</t>
  </si>
  <si>
    <t>https://www.zcygov.cn/luban/buy/trading-snapshot?orderId=1410070000018600859&amp;skuId=1402176345</t>
  </si>
  <si>
    <t>江山市财政局</t>
  </si>
  <si>
    <t>1410070000018600859</t>
  </si>
  <si>
    <t>957675669471913</t>
  </si>
  <si>
    <t>扫描仪</t>
  </si>
  <si>
    <t>影源C510扫描仪</t>
  </si>
  <si>
    <t>https://www.zcygov.cn/luban/buy/trading-snapshot?orderId=1871070000018730689&amp;skuId=700027995</t>
  </si>
  <si>
    <t>1871070000018730689</t>
  </si>
  <si>
    <t>1186311358415296</t>
  </si>
  <si>
    <t>京瓷 TK-6328 京瓷（kyocera）TK-6328粉盒 适用 4002i 5002i 6002i</t>
  </si>
  <si>
    <t>https://item.jd.com/100010361234.html</t>
  </si>
  <si>
    <t>https://product.suning.com/0000000000/12191159393.html?safp=d488778a.13701.productWrap.2&amp;safc=prd.0.0&amp;safpn=10007</t>
  </si>
  <si>
    <t>https://item.jd.com/47115914861.html</t>
  </si>
  <si>
    <t>https://zcy-spider.oss-cn-hangzhou.aliyuncs.com/c87a8ffe-0608-40cc-ad59-7843a7eecfbe</t>
  </si>
  <si>
    <t>https://zcy-spider.oss-cn-hangzhou.aliyuncs.com/2a06a73a-396a-401c-9598-96b5873f1c57</t>
  </si>
  <si>
    <t>https://zcy-spider.oss-cn-hangzhou.aliyuncs.com/f261d4f9-1173-49bc-8343-ce637b61ac0a</t>
  </si>
  <si>
    <t>https://www.zcygov.cn/luban/buy/trading-snapshot?orderId=1410070000018600859&amp;skuId=1402173643</t>
  </si>
  <si>
    <t>杭州柳梢头科技有限公司</t>
  </si>
  <si>
    <t>1195520070320826</t>
  </si>
  <si>
    <t>保险箱/柜</t>
  </si>
  <si>
    <t>密码柜 保密柜 保险箱 保险柜 保險柜</t>
  </si>
  <si>
    <t>https://www.zcygov.cn/luban/buy/trading-snapshot?orderId=1785247000019032943&amp;skuId=1427158452</t>
  </si>
  <si>
    <t>江山市大桥镇人民政府</t>
  </si>
  <si>
    <t>1785247000019032943</t>
  </si>
  <si>
    <t>红日智能科技（衢州）有限公司</t>
  </si>
  <si>
    <t>525678932603382</t>
  </si>
  <si>
    <t>一体机</t>
  </si>
  <si>
    <t>华硕/ASUS PRO 商用一体机电脑A6521-000268（I3-1115G4 8G 256GSSD 集显 23.8吋屏）</t>
  </si>
  <si>
    <t>https://www.zcygov.cn/luban/buy/trading-snapshot?orderId=1835696000018805836&amp;skuId=250259390</t>
  </si>
  <si>
    <t>江山市中山小学</t>
  </si>
  <si>
    <t>1835696000018805836</t>
  </si>
  <si>
    <t>江山博立消防器材经营部</t>
  </si>
  <si>
    <t>1167823201912703</t>
  </si>
  <si>
    <t>消防箱</t>
  </si>
  <si>
    <t>洪湖 MHQX4KG 消防箱</t>
  </si>
  <si>
    <t>https://www.zcygov.cn/luban/buy/trading-snapshot?orderId=1868509000018695948&amp;skuId=1362368105</t>
  </si>
  <si>
    <t>江山市图书馆</t>
  </si>
  <si>
    <t>1868509000018695948</t>
  </si>
  <si>
    <t>716711058469167</t>
  </si>
  <si>
    <t>灭火器</t>
  </si>
  <si>
    <t>浙安 MFZ/ABC4 浙安 MFZ/ABC4KG手提式灭火器</t>
  </si>
  <si>
    <t>https://i-item.jd.com/100046305657.html</t>
  </si>
  <si>
    <t>https://i-item.jd.com/100000184619.html</t>
  </si>
  <si>
    <t>https://zcy-gov-open-doc.oss-cn-north-2-gov-1.aliyuncs.com/1072PT/null/10007559531/202211/6af7cbf3-b499-4107-a319-2f0b4b641464</t>
  </si>
  <si>
    <t>https://zcy-gov-open-doc.oss-cn-north-2-gov-1.aliyuncs.com/1072PT/null/10007559531/202211/5df8b95c-29a9-4e8e-85e6-7f3702040091</t>
  </si>
  <si>
    <t>https://www.zcygov.cn/luban/buy/trading-snapshot?orderId=1868509000018696066&amp;skuId=346081407</t>
  </si>
  <si>
    <t>1868509000018696066</t>
  </si>
  <si>
    <t>江山晨东电子科技有限公司</t>
  </si>
  <si>
    <t>1079811772204156</t>
  </si>
  <si>
    <t>联想/Lenovo黑白激光多功能一体机 M7605D</t>
  </si>
  <si>
    <t>https://www.zcygov.cn/luban/buy/trading-snapshot?orderId=1787567000018670973&amp;skuId=1201107718</t>
  </si>
  <si>
    <t>江山市凤林镇人民政府</t>
  </si>
  <si>
    <t>1787567000018670973</t>
  </si>
  <si>
    <t>江山好好贸易商行</t>
  </si>
  <si>
    <t>1066240094946832</t>
  </si>
  <si>
    <t>笔记本电脑</t>
  </si>
  <si>
    <t>是</t>
  </si>
  <si>
    <t>惠普/HP ProBook 440 G8-2502400001A 笔记本电脑</t>
  </si>
  <si>
    <t>https://www.zcygov.cn/luban/buy/trading-snapshot?orderId=1573247000018762975&amp;skuId=1165435024</t>
  </si>
  <si>
    <t>城南安置小区配套幼儿园</t>
  </si>
  <si>
    <t>1573247000018762975</t>
  </si>
  <si>
    <t>江山京造商贸有限公司</t>
  </si>
  <si>
    <t>1203992631526818</t>
  </si>
  <si>
    <t>激光打印机</t>
  </si>
  <si>
    <t>惠普 LaserJet Tank 1020 黑白激光打印机</t>
  </si>
  <si>
    <t>https://item.jd.com/100020194949.html</t>
  </si>
  <si>
    <t>https://item.jd.com/100014798696.html</t>
  </si>
  <si>
    <t>https://product.suning.com/0000000000/12387977390.html?safp=d488778a.13701.productWrap.52&amp;safc=prd.0.0&amp;safpn=10007</t>
  </si>
  <si>
    <t>https://zcy-spider.oss-cn-hangzhou.aliyuncs.com/3632a443-a1f6-46a7-a273-8494cd3a7dc3</t>
  </si>
  <si>
    <t>https://zcy-spider.oss-cn-hangzhou.aliyuncs.com/4763ab19-645c-421a-9cbb-30bedb2fd95c</t>
  </si>
  <si>
    <t>https://zcy-spider.oss-cn-hangzhou.aliyuncs.com/7fbfabba-b322-4717-98fe-9d6a2b7bacdd</t>
  </si>
  <si>
    <t>https://www.zcygov.cn/luban/buy/trading-snapshot?orderId=1944419000018914453&amp;skuId=1446237178</t>
  </si>
  <si>
    <t>江山市人民政府经济技术协作中心</t>
  </si>
  <si>
    <t>1944419000018914453</t>
  </si>
  <si>
    <t>575068187588413</t>
  </si>
  <si>
    <t>兄弟（brother）HL-B2050DN 按需供粉系列 黑白激光打印机（双面打印 支持有线网络）</t>
  </si>
  <si>
    <t>https://item.jd.com/100042801387.html</t>
  </si>
  <si>
    <t>https://item.jd.com/100044342575.html</t>
  </si>
  <si>
    <t>https://item.jd.com/7251028.html</t>
  </si>
  <si>
    <t>https://zcy-spider.oss-cn-hangzhou.aliyuncs.com/f38765b9-adba-40a5-a358-a1b5d164bf31</t>
  </si>
  <si>
    <t>https://zcy-spider.oss-cn-hangzhou.aliyuncs.com/1f41c6ce-529f-4e96-ad14-f6f5941029ff</t>
  </si>
  <si>
    <t>https://zcy-spider.oss-cn-hangzhou.aliyuncs.com/d54fab46-df24-4f35-bb2a-57a3ea569ac5</t>
  </si>
  <si>
    <t>https://www.zcygov.cn/luban/buy/trading-snapshot?orderId=1944419000018914453&amp;skuId=273206939</t>
  </si>
  <si>
    <t>江山老应文体用品经营部</t>
  </si>
  <si>
    <t>1184877527221095</t>
  </si>
  <si>
    <t>办公桌</t>
  </si>
  <si>
    <t>合优亚 办公桌</t>
  </si>
  <si>
    <t>https://item.jd.com/10063444573645.html</t>
  </si>
  <si>
    <t>https://item.jd.com/10063267153260.html</t>
  </si>
  <si>
    <t>https://item.jd.com/10063267106716.html</t>
  </si>
  <si>
    <t>https://zcy-spider.oss-cn-hangzhou.aliyuncs.com/7c2d2208-bd5b-495e-953f-0d0eb1350975</t>
  </si>
  <si>
    <t>https://zcy-spider.oss-cn-hangzhou.aliyuncs.com/40d891c3-0638-44c5-8486-817676d5a882</t>
  </si>
  <si>
    <t>https://zcy-spider.oss-cn-hangzhou.aliyuncs.com/bc134301-64c4-4a1c-b59e-a7636ec040aa</t>
  </si>
  <si>
    <t>https://www.zcygov.cn/luban/buy/trading-snapshot?orderId=1801795000018600468&amp;skuId=1398244635</t>
  </si>
  <si>
    <t>无同款，相似款比价</t>
  </si>
  <si>
    <t>江山市清湖高级中学</t>
  </si>
  <si>
    <t>1801795000018600468</t>
  </si>
  <si>
    <t>江山神州数码有限公司</t>
  </si>
  <si>
    <t>674864051253921</t>
  </si>
  <si>
    <t>联想/Lenovo黑白激光多功能一体机 M7615DNA</t>
  </si>
  <si>
    <t>https://www.zcygov.cn/luban/buy/trading-snapshot?orderId=1852649000019002879&amp;skuId=319363671</t>
  </si>
  <si>
    <t>江山传媒集团</t>
  </si>
  <si>
    <t>1852649000019002879</t>
  </si>
  <si>
    <t>1195480459330554</t>
  </si>
  <si>
    <t>墨粉/碳粉</t>
  </si>
  <si>
    <t>惠普 CE254A 3ED77A  712B T650墨粉/碳粉</t>
  </si>
  <si>
    <t>https://item.jd.com/100035744659.html</t>
  </si>
  <si>
    <t>https://item.jd.com/100035236401.html</t>
  </si>
  <si>
    <t>https://item.jd.com/10024551008163.html</t>
  </si>
  <si>
    <t>https://zcy-spider.oss-cn-hangzhou.aliyuncs.com/d99a7c9e-66a7-4c57-93af-bcb39bd9b7e5</t>
  </si>
  <si>
    <t>https://zcy-spider.oss-cn-hangzhou.aliyuncs.com/5ae80c5c-c075-4022-878e-ace1be3ae8c9</t>
  </si>
  <si>
    <t>https://zcy-spider.oss-cn-hangzhou.aliyuncs.com/2c3f5e02-092e-4ec0-a073-68589ec28411</t>
  </si>
  <si>
    <t>https://www.zcygov.cn/luban/buy/trading-snapshot?orderId=1852649000018938556&amp;skuId=1427037849</t>
  </si>
  <si>
    <t>1852649000018938556</t>
  </si>
  <si>
    <t>1186669149324471</t>
  </si>
  <si>
    <t>麦克风/话筒支架</t>
  </si>
  <si>
    <t>贝德 麦克风/话筒支架</t>
  </si>
  <si>
    <t>https://item.jd.com/17283296122.html</t>
  </si>
  <si>
    <t>https://item.jd.com/10059720463084.html</t>
  </si>
  <si>
    <t>https://item.jd.com/10056353120488.html</t>
  </si>
  <si>
    <t>https://zcy-spider.oss-cn-hangzhou.aliyuncs.com/6b5f4a00-204d-4d08-bc5b-9dd17a5b9ffa</t>
  </si>
  <si>
    <t>https://zcy-spider.oss-cn-hangzhou.aliyuncs.com/52cb384a-9e9b-47c0-84b2-cdcb113b4f42</t>
  </si>
  <si>
    <t>https://zcy-spider.oss-cn-hangzhou.aliyuncs.com/3bdcf75a-63a9-4819-b5cd-008f328c7ed0</t>
  </si>
  <si>
    <t>https://www.zcygov.cn/luban/buy/trading-snapshot?orderId=1852649000018931407&amp;skuId=1403517892</t>
  </si>
  <si>
    <t>1852649000018931407</t>
  </si>
  <si>
    <t>1186626921087437</t>
  </si>
  <si>
    <t>文件柜</t>
  </si>
  <si>
    <t>奈高 文件柜办公柜钢制铁皮柜资料柜财务室凭证柜档案柜抽屉储物柜带锁中二斗文件柜</t>
  </si>
  <si>
    <t>https://item.jd.com/100012455438.html</t>
  </si>
  <si>
    <t>https://item.jd.com/59125612946.html</t>
  </si>
  <si>
    <t>https://item.jd.com/47173504016.html</t>
  </si>
  <si>
    <t>https://zcy-spider.oss-cn-hangzhou.aliyuncs.com/86dca836-1a2c-4cb0-af92-b47eaa039d9c</t>
  </si>
  <si>
    <t>https://zcy-spider.oss-cn-hangzhou.aliyuncs.com/cdfd6cd0-0254-4630-b932-d0f649ea4e09</t>
  </si>
  <si>
    <t>https://zcy-spider.oss-cn-hangzhou.aliyuncs.com/764ba50f-9b07-44d1-a59c-42bbce4f6fa1</t>
  </si>
  <si>
    <t>https://www.zcygov.cn/luban/buy/trading-snapshot?orderId=1788649000018675825&amp;skuId=1403373886</t>
  </si>
  <si>
    <t>江山市长台镇人民政府</t>
  </si>
  <si>
    <t>1788649000018675825</t>
  </si>
  <si>
    <t>1195469856113832</t>
  </si>
  <si>
    <t>其它纸</t>
  </si>
  <si>
    <t>班歌 京研社A2 其它纸</t>
  </si>
  <si>
    <t>https://item.jd.com/10049868192527.html</t>
  </si>
  <si>
    <t>https://item.jd.com/10032657615955.html</t>
  </si>
  <si>
    <t>https://item.jd.com/10037760959496.html</t>
  </si>
  <si>
    <t>https://zcy-spider.oss-cn-hangzhou.aliyuncs.com/995401ae-29b8-4b4e-8d6c-c4279eabda88</t>
  </si>
  <si>
    <t>https://zcy-spider.oss-cn-hangzhou.aliyuncs.com/63083162-e50d-4efb-b4f0-d7f4c6c2c6d4</t>
  </si>
  <si>
    <t>https://zcy-spider.oss-cn-hangzhou.aliyuncs.com/b63dc464-991b-49c0-8d5b-2a109c075068</t>
  </si>
  <si>
    <t>https://www.zcygov.cn/luban/buy/trading-snapshot?orderId=1852649000018938556&amp;skuId=1426954391</t>
  </si>
  <si>
    <t>688238210315671</t>
  </si>
  <si>
    <t>台式整机</t>
  </si>
  <si>
    <t>浪潮 英政CE520F 台式整机</t>
  </si>
  <si>
    <t>https://www.zcygov.cn/luban/buy/trading-snapshot?orderId=1788649000018675825&amp;skuId=326973480</t>
  </si>
  <si>
    <t>1186654536386401</t>
  </si>
  <si>
    <t>麦克风/话筒放大器</t>
  </si>
  <si>
    <t>海天电子 麦克风/话筒放大器</t>
  </si>
  <si>
    <t>https://item.jd.com/10059517987907.html#</t>
  </si>
  <si>
    <t>https://zcy-spider.oss-cn-hangzhou.aliyuncs.com/47f2e510-cf32-4d69-9653-3763689743ac</t>
  </si>
  <si>
    <t>https://www.zcygov.cn/luban/buy/trading-snapshot?orderId=1852649000018931271&amp;skuId=1403503796</t>
  </si>
  <si>
    <t>1852649000018931271</t>
  </si>
  <si>
    <t>1186664804041759</t>
  </si>
  <si>
    <t>拉杆广场音箱/户外音响</t>
  </si>
  <si>
    <t>贝德 BD-H1530 拉杆广场音箱/户外音响</t>
  </si>
  <si>
    <t>https://www.zcygov.cn/luban/buy/trading-snapshot?orderId=1852649000018931407&amp;skuId=1403513534</t>
  </si>
  <si>
    <t>506459339764395</t>
  </si>
  <si>
    <t>联想/Lenovo黑白激光多功能一体机 M7405DW</t>
  </si>
  <si>
    <t>https://www.zcygov.cn/luban/buy/trading-snapshot?orderId=1852649000019002879&amp;skuId=242538284</t>
  </si>
  <si>
    <t>1186645493450227</t>
  </si>
  <si>
    <t>麦克风/话筒</t>
  </si>
  <si>
    <t>海天电子 HT-8966 麦克风/话筒</t>
  </si>
  <si>
    <t>https://www.zcygov.cn/luban/buy/trading-snapshot?orderId=1852649000018931271&amp;skuId=1403436778</t>
  </si>
  <si>
    <t>1186658915223359</t>
  </si>
  <si>
    <t>海天电子 HT-980 麦克风/话筒</t>
  </si>
  <si>
    <t>https://www.zcygov.cn/luban/buy/trading-snapshot?orderId=1852649000018931271&amp;skuId=1403452986</t>
  </si>
  <si>
    <t>505490119979503</t>
  </si>
  <si>
    <t>兄弟DCP-7090DW一体机</t>
  </si>
  <si>
    <t>违规</t>
  </si>
  <si>
    <t>https://item.jd.com/100022018086.html</t>
  </si>
  <si>
    <t>https://item.jd.com/100035035839.html</t>
  </si>
  <si>
    <t>https://product.suning.com/0010329786/12047825273.html?safp=d488778a.13701.productWrap.2&amp;safc=prd.0.0&amp;safpn=10007</t>
  </si>
  <si>
    <t>https://zcy-spider.oss-cn-hangzhou.aliyuncs.com/dfca3f1a-56fc-427d-bfe0-ff6d03553272</t>
  </si>
  <si>
    <t>https://zcy-spider.oss-cn-hangzhou.aliyuncs.com/5fe35c9f-d11d-4dbe-bab3-a20a309246fa</t>
  </si>
  <si>
    <t>https://zcy-spider.oss-cn-hangzhou.aliyuncs.com/0b1ddb5d-a80f-44bb-a130-ab95f0d8dfdb</t>
  </si>
  <si>
    <t>https://www.zcygov.cn/luban/buy/trading-snapshot?orderId=1852649000019002879&amp;skuId=242180751</t>
  </si>
  <si>
    <t>江山市爱家家具店</t>
  </si>
  <si>
    <t>1099808737297740</t>
  </si>
  <si>
    <t>办公椅</t>
  </si>
  <si>
    <t>中伟 09网布靠背椅</t>
  </si>
  <si>
    <t>https://item.jd.com/10059493967780.html</t>
  </si>
  <si>
    <t>https://item.jd.com/100043089733.html</t>
  </si>
  <si>
    <t>https://item.jd.com/10063284396456.html</t>
  </si>
  <si>
    <t>https://zcy-spider.oss-cn-hangzhou.aliyuncs.com/a1782cb4-2493-4b51-86f3-0a889b6e8c9f</t>
  </si>
  <si>
    <t>https://zcy-spider.oss-cn-hangzhou.aliyuncs.com/4c0fa3cc-b8f7-48c8-ba7a-d54c4894028c</t>
  </si>
  <si>
    <t>https://zcy-spider.oss-cn-hangzhou.aliyuncs.com/ae1d37a5-9dbf-4d90-bff7-316d3e183369</t>
  </si>
  <si>
    <t>https://www.zcygov.cn/luban/buy/trading-snapshot?orderId=1851186000018799153&amp;skuId=1230610507</t>
  </si>
  <si>
    <t>江山市体育局</t>
  </si>
  <si>
    <t>1851186000018799153</t>
  </si>
  <si>
    <t>1099848029536813</t>
  </si>
  <si>
    <t>会议桌</t>
  </si>
  <si>
    <t>奈高 5000*2000*760会议桌</t>
  </si>
  <si>
    <t>https://item.jd.com/10060786886470.html</t>
  </si>
  <si>
    <t>https://item.jd.com/10061169235584.html</t>
  </si>
  <si>
    <t>https://item.jd.com/10061232523005.html</t>
  </si>
  <si>
    <t>https://zcy-spider.oss-cn-hangzhou.aliyuncs.com/5dd55dcd-3c14-458a-8a80-e7d495698dee</t>
  </si>
  <si>
    <t>https://zcy-spider.oss-cn-hangzhou.aliyuncs.com/c72db8e3-9b0f-46e2-b65b-bfa985eabf29</t>
  </si>
  <si>
    <t>https://zcy-spider.oss-cn-hangzhou.aliyuncs.com/91b2edf9-6aa1-4a3a-8aaf-911230d1d0dc</t>
  </si>
  <si>
    <t>https://www.zcygov.cn/luban/buy/trading-snapshot?orderId=1851186000018748103&amp;skuId=1237165781</t>
  </si>
  <si>
    <t>1851186000018748103</t>
  </si>
  <si>
    <t>1099742014308459</t>
  </si>
  <si>
    <t>海邦 022-1    2米办公桌书桌</t>
  </si>
  <si>
    <t>https://item.jd.com/10062609167458.html</t>
  </si>
  <si>
    <t>https://item.jd.com/10063676441281.html</t>
  </si>
  <si>
    <t>https://item.jd.com/10063545136443.html</t>
  </si>
  <si>
    <t>https://zcy-spider.oss-cn-hangzhou.aliyuncs.com/5c29fcb4-8913-4bca-bb60-2c292e8eb5c9</t>
  </si>
  <si>
    <t>https://zcy-spider.oss-cn-hangzhou.aliyuncs.com/841309ee-c622-49df-a8ee-ef6f0361ec90</t>
  </si>
  <si>
    <t>https://zcy-spider.oss-cn-hangzhou.aliyuncs.com/56bd6c33-41d4-41af-9e33-9cc44cd4620e</t>
  </si>
  <si>
    <t>https://www.zcygov.cn/luban/buy/trading-snapshot?orderId=1851186000018748089&amp;skuId=1230366718</t>
  </si>
  <si>
    <t>1851186000018748089</t>
  </si>
  <si>
    <t>1099800097030422</t>
  </si>
  <si>
    <t>黑白调 08办公椅</t>
  </si>
  <si>
    <t>https://item.jd.com/10061955173724.html</t>
  </si>
  <si>
    <t>https://item.jd.com/10063226729016.html</t>
  </si>
  <si>
    <t>https://item.jd.com/10042692196363.html</t>
  </si>
  <si>
    <t>https://zcy-spider.oss-cn-hangzhou.aliyuncs.com/93dcf3a0-1a8b-4455-b52a-74ae3277300d</t>
  </si>
  <si>
    <t>https://zcy-spider.oss-cn-hangzhou.aliyuncs.com/7bf13e86-f46f-42b6-812f-a426245f8bfe</t>
  </si>
  <si>
    <t>https://zcy-spider.oss-cn-hangzhou.aliyuncs.com/2fbc9c9c-0dae-4614-a2af-a386d5ff8357</t>
  </si>
  <si>
    <t>https://www.zcygov.cn/luban/buy/trading-snapshot?orderId=1851186000018748091&amp;skuId=1230473405</t>
  </si>
  <si>
    <t>1851186000018748091</t>
  </si>
  <si>
    <t>江山市波创电子科技有限公司</t>
  </si>
  <si>
    <t>81555838</t>
  </si>
  <si>
    <t>碎纸机</t>
  </si>
  <si>
    <t>碎乐 S50i 碎乐S50i碎纸机</t>
  </si>
  <si>
    <t>https://item.jd.com/100020896700.html</t>
  </si>
  <si>
    <t>https://item.jd.com/100020505120.html</t>
  </si>
  <si>
    <t>https://item.jd.com/100012901505.html</t>
  </si>
  <si>
    <t>https://zcy-spider.oss-cn-hangzhou.aliyuncs.com/acec66ab-0177-4951-b601-e64c3f06fbd4</t>
  </si>
  <si>
    <t>https://zcy-spider.oss-cn-hangzhou.aliyuncs.com/78f7b8c4-1a84-4098-a989-ba32d96677f9</t>
  </si>
  <si>
    <t>https://zcy-spider.oss-cn-hangzhou.aliyuncs.com/26fb24ca-f054-48fd-a92d-0302d470dc6c</t>
  </si>
  <si>
    <t>https://www.zcygov.cn/luban/buy/trading-snapshot?orderId=1848775000018770364&amp;skuId=101541911</t>
  </si>
  <si>
    <t>贺村第二小学</t>
  </si>
  <si>
    <t>1848775000018770364</t>
  </si>
  <si>
    <t>江山市博纳电脑店</t>
  </si>
  <si>
    <t>1186457722848183</t>
  </si>
  <si>
    <t>高拍仪</t>
  </si>
  <si>
    <t>良田 S620A3 良田（eloam）集成扫码版S620A3高拍仪</t>
  </si>
  <si>
    <t>https://www.zcygov.cn/luban/buy/trading-snapshot?orderId=1939242000018909933&amp;skuId=1402919864</t>
  </si>
  <si>
    <t>江山市人力资源和社会保障局</t>
  </si>
  <si>
    <t>1939242000018909933</t>
  </si>
  <si>
    <t>1176590807203908</t>
  </si>
  <si>
    <t>良田 S1840 良田高拍仪1800万像素双摄像头高清扫描仪S1840高速办公文件票据实物连续快扫 S1840 1800W像素双摄</t>
  </si>
  <si>
    <t>https://item.jd.com/100028630146.html</t>
  </si>
  <si>
    <t>https://item.jd.com/71986662256.html</t>
  </si>
  <si>
    <t>https://item.jd.com/10024561013938.html</t>
  </si>
  <si>
    <t>https://zcy-spider.oss-cn-hangzhou.aliyuncs.com/dc7f2ecc-09c2-400c-b314-f3560f206dac</t>
  </si>
  <si>
    <t>https://zcy-spider.oss-cn-hangzhou.aliyuncs.com/c3b1221c-a515-4cec-bff3-d0b08bcee62b</t>
  </si>
  <si>
    <t>https://zcy-spider.oss-cn-hangzhou.aliyuncs.com/825ec07b-30d1-485b-995a-ee8387ef5b7b</t>
  </si>
  <si>
    <t>https://www.zcygov.cn/luban/buy/trading-snapshot?orderId=1939242000018909933&amp;skuId=1379269160</t>
  </si>
  <si>
    <t>江山市海霞日用百货经营部</t>
  </si>
  <si>
    <t>764471916966408</t>
  </si>
  <si>
    <t>卫生间专用擦手纸</t>
  </si>
  <si>
    <t>万年红擦手纸200抽 万年红擦手纸（200抽）（1包价）（20包/箱）</t>
  </si>
  <si>
    <t>https://item.jd.com/30939386491.html</t>
  </si>
  <si>
    <t>https://item.jd.com/10055979511724.html</t>
  </si>
  <si>
    <t>https://item.jd.com/30153719450.html</t>
  </si>
  <si>
    <t>https://zcy-spider.oss-cn-hangzhou.aliyuncs.com/2a184eb7-b843-4e8c-9237-1bf8ec6edbc2</t>
  </si>
  <si>
    <t>https://zcy-spider.oss-cn-hangzhou.aliyuncs.com/10694164-e55b-4dd9-a781-5ff6488b0a5d</t>
  </si>
  <si>
    <t>https://zcy-spider.oss-cn-hangzhou.aliyuncs.com/00348c8b-2d65-4810-ab09-9913d04075be</t>
  </si>
  <si>
    <t>https://www.zcygov.cn/luban/buy/trading-snapshot?orderId=1297880000018792532&amp;skuId=390228706</t>
  </si>
  <si>
    <t>江山市人民医院</t>
  </si>
  <si>
    <t>1297880000018792532</t>
  </si>
  <si>
    <t>499588180604340</t>
  </si>
  <si>
    <t>长卷卫生纸/无芯卫生纸</t>
  </si>
  <si>
    <t>双熊猫 长条 绉纹卫生纸 双熊猫 绉纹卫生纸（1包价）（120包/箱）</t>
  </si>
  <si>
    <t>https://item.jd.com/10062213411291.html</t>
  </si>
  <si>
    <t>https://item.jd.com/10063015325018.html</t>
  </si>
  <si>
    <t>https://item.jd.com/10064502443919.html</t>
  </si>
  <si>
    <t>https://zcy-spider.oss-cn-hangzhou.aliyuncs.com/3113a491-e692-443d-856d-2d18ce475b06</t>
  </si>
  <si>
    <t>https://zcy-spider.oss-cn-hangzhou.aliyuncs.com/6107ec80-879a-436a-83f3-ac0952a885d3</t>
  </si>
  <si>
    <t>https://zcy-spider.oss-cn-hangzhou.aliyuncs.com/0d46ef77-724e-40bc-a899-cf69c09b501c</t>
  </si>
  <si>
    <t>https://www.zcygov.cn/luban/buy/trading-snapshot?orderId=1297880000018792532&amp;skuId=294251586</t>
  </si>
  <si>
    <t>575174370587340</t>
  </si>
  <si>
    <t>抽纸</t>
  </si>
  <si>
    <t>心相印/Mind Act Upon Mind FT18090 抽纸</t>
  </si>
  <si>
    <t>https://www.zcygov.cn/luban/buy/trading-snapshot?orderId=1297880000018792532&amp;skuId=273137384</t>
  </si>
  <si>
    <t>江山市弘利商贸有限公司</t>
  </si>
  <si>
    <t>496492700366239</t>
  </si>
  <si>
    <t>空调</t>
  </si>
  <si>
    <t>海尔 KFRd-120LW/50BBC22 海尔/Haier   立柜变频5P空调 KFRd-120LW/50BBC22</t>
  </si>
  <si>
    <t>https://www.zcygov.cn/luban/buy/trading-snapshot?orderId=1813963000019005462&amp;skuId=238454763</t>
  </si>
  <si>
    <t>江山市贺村第二中学</t>
  </si>
  <si>
    <t>1813963000019005462</t>
  </si>
  <si>
    <t>1166006413967507</t>
  </si>
  <si>
    <t>平板电视</t>
  </si>
  <si>
    <t>海尔 H50E16 海尔/haier H50E16智能液晶平板电视4K高清智慧屏50吋</t>
  </si>
  <si>
    <t>https://www.zcygov.cn/luban/buy/trading-snapshot?orderId=1814963000018773358&amp;skuId=1357954190</t>
  </si>
  <si>
    <t>江山市新塘边初级中学</t>
  </si>
  <si>
    <t>1814963000018773358</t>
  </si>
  <si>
    <t>496485721059864</t>
  </si>
  <si>
    <t>海尔 KFRd-120QW/22DAH22 海尔商用（Haier）5匹 变频冷暖 嵌入机 KFRd-120QW/22DAH22 2级能效</t>
  </si>
  <si>
    <t>https://www.zcygov.cn/luban/buy/trading-snapshot?orderId=1806963000018599907&amp;skuId=238545322</t>
  </si>
  <si>
    <t>江山市上余初级中学</t>
  </si>
  <si>
    <t>1806963000018599907</t>
  </si>
  <si>
    <t>1206959900280755</t>
  </si>
  <si>
    <t>烟机/灶具</t>
  </si>
  <si>
    <t>海尔 CXW-219-C1900 烟机/灶具</t>
  </si>
  <si>
    <t>https://product.suning.com/0000000000/12220205623.html?safp=d488778a.13701.productWrap.19&amp;safc=prd.0.0&amp;safpn=10007</t>
  </si>
  <si>
    <t>https://product.suning.com/0010329148/11679070968.html?safp=d488778a.13701.productWrap.10&amp;safc=prd.0.0&amp;safpn=10007</t>
  </si>
  <si>
    <t>https://item.jd.com/10050229430886.html</t>
  </si>
  <si>
    <t>https://zcy-spider.oss-cn-hangzhou.aliyuncs.com/692aa8f4-01db-4b13-86c8-e7236984c8be</t>
  </si>
  <si>
    <t>https://zcy-spider.oss-cn-hangzhou.aliyuncs.com/f7a37a58-440e-4c18-b03b-25e8acf5ac97</t>
  </si>
  <si>
    <t>https://zcy-spider.oss-cn-hangzhou.aliyuncs.com/8b50681f-8740-4bec-95b4-5c6e465a14a6</t>
  </si>
  <si>
    <t>https://www.zcygov.cn/luban/buy/trading-snapshot?orderId=1852963000019009276&amp;skuId=1453281023</t>
  </si>
  <si>
    <t>1852963000019009276</t>
  </si>
  <si>
    <t>江山市宏晟图文广告有限公司</t>
  </si>
  <si>
    <t>254682115407877</t>
  </si>
  <si>
    <t>打印/复印纸</t>
  </si>
  <si>
    <t>新好 A4/70g 新好/SOHO A4/70g 纸打印复印纸</t>
  </si>
  <si>
    <t>https://item.jd.com/100011838938.html</t>
  </si>
  <si>
    <t>https://detail.tmall.com/item.htm?abbucket=1&amp;id=625673080364&amp;ns=1&amp;spm=a230r.1.14.1.490274fdGytKu2&amp;skuId=4775192814842</t>
  </si>
  <si>
    <t>https://item.jd.com/10051664004066.html</t>
  </si>
  <si>
    <t>https://zcy-spider.oss-cn-hangzhou.aliyuncs.com/780008ac-4bfa-4092-bb13-7dbe25d55edb</t>
  </si>
  <si>
    <t>https://zcy-gov-open-doc.oss-cn-north-2-gov-1.aliyuncs.com/1072PT/null/10007559531/202211/8a3142a4-1896-47a1-9705-14c777d16860</t>
  </si>
  <si>
    <t>https://zcy-spider.oss-cn-hangzhou.aliyuncs.com/9d86ab16-3110-439e-81ae-581155f63011</t>
  </si>
  <si>
    <t>https://www.zcygov.cn/luban/buy/trading-snapshot?orderId=1416889000018862452&amp;skuId=173024922</t>
  </si>
  <si>
    <t>江山市上余幼儿园</t>
  </si>
  <si>
    <t>1416889000018862452</t>
  </si>
  <si>
    <t>江山市宏翔电脑商行</t>
  </si>
  <si>
    <t>847320913575952</t>
  </si>
  <si>
    <t>兄弟/BROTHER MFC-8535DN 黑白激光多功能一体机</t>
  </si>
  <si>
    <t>https://www.zcygov.cn/luban/buy/trading-snapshot?orderId=1921346000018801878&amp;skuId=487500137</t>
  </si>
  <si>
    <t>江山市四都镇卫生院</t>
  </si>
  <si>
    <t>1921346000018801878</t>
  </si>
  <si>
    <t>江山市洪宣日用品商行</t>
  </si>
  <si>
    <t>882670792933815</t>
  </si>
  <si>
    <t>洗手液</t>
  </si>
  <si>
    <t>蓝月亮 300g 洗手液</t>
  </si>
  <si>
    <t>https://www.zcygov.cn/luban/buy/trading-snapshot?orderId=1297068000018648839&amp;skuId=558127787</t>
  </si>
  <si>
    <t>1297068000018648839</t>
  </si>
  <si>
    <t>668073271768311</t>
  </si>
  <si>
    <t>其它卫浴洁具及配件</t>
  </si>
  <si>
    <t>百字 卫生间纸巾盒 304不锈钢纸巾架 浴室置物架 防水厕纸盒 厕所卷纸筒 免打孔抽纸盒</t>
  </si>
  <si>
    <t>https://item.jd.com/10062271141636.html</t>
  </si>
  <si>
    <t>https://item.jd.com/10049285253473.html</t>
  </si>
  <si>
    <t>https://item.jd.com/30453374849.html</t>
  </si>
  <si>
    <t>https://zcy-spider.oss-cn-hangzhou.aliyuncs.com/8625f0b3-069e-4b46-ab4c-fb34ddc389f8</t>
  </si>
  <si>
    <t>https://zcy-spider.oss-cn-hangzhou.aliyuncs.com/ea90e130-f36c-4416-89b1-ebc43ef9ad9f</t>
  </si>
  <si>
    <t>https://zcy-spider.oss-cn-hangzhou.aliyuncs.com/41b86c87-b9df-46a7-810d-d961bab733d8</t>
  </si>
  <si>
    <t>https://www.zcygov.cn/luban/buy/trading-snapshot?orderId=1297068000018648839&amp;skuId=316274791</t>
  </si>
  <si>
    <t>江山市华锐科技电脑商行</t>
  </si>
  <si>
    <t>1202273184973331</t>
  </si>
  <si>
    <t>得力 33134 碎纸机</t>
  </si>
  <si>
    <t>https://item.jd.com/1287968.html</t>
  </si>
  <si>
    <t>https://detail.tmall.com/item_o.htm?spm=a230r.1.14.7.5d661948xJiZwu&amp;ns=1&amp;abbucket=1&amp;releaseId=318828&amp;bucketId=447258&amp;id=607831026865&amp;skuId=4474152717792</t>
  </si>
  <si>
    <t>https://zcy-spider.oss-cn-hangzhou.aliyuncs.com/76fe1816-ca52-4e66-bdbf-b0170fb6ca84</t>
  </si>
  <si>
    <t>https://zcy-gov-open-doc.oss-cn-north-2-gov-1.aliyuncs.com/1072PT/null/10007559531/202211/e6c6287e-4546-4958-ae3e-8eb30736730d</t>
  </si>
  <si>
    <t>https://www.zcygov.cn/luban/buy/trading-snapshot?orderId=1718754000018958278&amp;skuId=1442031416</t>
  </si>
  <si>
    <t>江山市第四人民医院</t>
  </si>
  <si>
    <t>1718754000018958278</t>
  </si>
  <si>
    <t>江山市辉达家具店</t>
  </si>
  <si>
    <t>52801665</t>
  </si>
  <si>
    <t>辉达办公桌单人简约办公桌前台桌油漆贴皮写字台</t>
  </si>
  <si>
    <t>https://item.jd.com/10063368199651.html</t>
  </si>
  <si>
    <t>https://item.jd.com/10063051649505.html</t>
  </si>
  <si>
    <t>https://item.jd.com/10063382999544.html</t>
  </si>
  <si>
    <t>https://zcy-spider.oss-cn-hangzhou.aliyuncs.com/207192bf-8a08-473e-a4cf-1f5bcb97f3ae</t>
  </si>
  <si>
    <t>https://zcy-spider.oss-cn-hangzhou.aliyuncs.com/b14d2edf-67a8-4d1c-89e9-2cf4800d7f94</t>
  </si>
  <si>
    <t>https://zcy-spider.oss-cn-hangzhou.aliyuncs.com/732b9671-e71b-4725-9124-4c5301af129a</t>
  </si>
  <si>
    <t>https://www.zcygov.cn/luban/buy/trading-snapshot?orderId=1881623000018882029&amp;skuId=326724473</t>
  </si>
  <si>
    <t>江山市农业农村局</t>
  </si>
  <si>
    <t>1881623000018882029</t>
  </si>
  <si>
    <t>江山市回车电子商行</t>
  </si>
  <si>
    <t>1196806446596212</t>
  </si>
  <si>
    <t>交换机</t>
  </si>
  <si>
    <t>华三 S1226F-HPWR 交换机</t>
  </si>
  <si>
    <t>https://item.jd.com/100038260031.html</t>
  </si>
  <si>
    <t>https://item.jd.com/100040049595.html</t>
  </si>
  <si>
    <t>https://item.jd.com/100029638480.html</t>
  </si>
  <si>
    <t>https://zcy-spider.oss-cn-hangzhou.aliyuncs.com/dc52c56c-45ec-4a22-b6a2-28b5cca635e9</t>
  </si>
  <si>
    <t>https://zcy-spider.oss-cn-hangzhou.aliyuncs.com/dfd058e7-027f-463e-a4b9-e43f1621a3c9</t>
  </si>
  <si>
    <t>https://zcy-spider.oss-cn-hangzhou.aliyuncs.com/94edab61-6104-4dea-99db-e87ef22346c7</t>
  </si>
  <si>
    <t>https://www.zcygov.cn/luban/buy/trading-snapshot?orderId=1184324000018912750&amp;skuId=1430088188</t>
  </si>
  <si>
    <t>1184324000018912750</t>
  </si>
  <si>
    <t>1196813627246077</t>
  </si>
  <si>
    <t>华三 MINI-S1224F 交换机</t>
  </si>
  <si>
    <t>https://www.zcygov.cn/luban/buy/trading-snapshot?orderId=1184324000018912750&amp;skuId=1430314565</t>
  </si>
  <si>
    <t>江山市汇星家电有限公司</t>
  </si>
  <si>
    <t>470626729439310</t>
  </si>
  <si>
    <t>美的 KFR-35GW/BP3DN8Y-PG100(1) 美的空调1.5变频空调KFR-35GW/BP3DN8Y-PG100(B1)</t>
  </si>
  <si>
    <t>https://www.zcygov.cn/luban/buy/trading-snapshot?orderId=1790609000018727678&amp;skuId=227706772</t>
  </si>
  <si>
    <t>江山市张村乡人民政府</t>
  </si>
  <si>
    <t>1790609000018727678</t>
  </si>
  <si>
    <t>江山市极速网络技术服务部</t>
  </si>
  <si>
    <t>1183776321077477</t>
  </si>
  <si>
    <t>其它多功能一体机</t>
  </si>
  <si>
    <t>惠普 132nw 其它多功能一体机</t>
  </si>
  <si>
    <t>https://item.jd.com/3831100.html</t>
  </si>
  <si>
    <t>https://item.jd.com/100023157005.html</t>
  </si>
  <si>
    <t>https://product.suning.com/0010331079/12332797218.html?adtype=1&amp;safp=d488778a.13701.productWrap.1&amp;safc=prd.2.HT_40161800_100000006_12332797218_20221121</t>
  </si>
  <si>
    <t>https://zcy-spider.oss-cn-hangzhou.aliyuncs.com/013d012c-5824-4cc6-914f-266d439a546d</t>
  </si>
  <si>
    <t>https://zcy-spider.oss-cn-hangzhou.aliyuncs.com/a30b3d93-8853-4073-85be-efdb1fc4258e</t>
  </si>
  <si>
    <t>https://zcy-spider.oss-cn-hangzhou.aliyuncs.com/8abfcb56-ba66-4c76-8d5f-4dfc20380c9b</t>
  </si>
  <si>
    <t>https://www.zcygov.cn/luban/buy/trading-snapshot?orderId=1827214000018794803&amp;skuId=1395215346</t>
  </si>
  <si>
    <t>江山市城北中学</t>
  </si>
  <si>
    <t>1827214000018794803</t>
  </si>
  <si>
    <t>江山市匠人建材经营部</t>
  </si>
  <si>
    <t>153626500988929</t>
  </si>
  <si>
    <t>其它绳索、扎带</t>
  </si>
  <si>
    <t>扎带 卡箍圈 扎箍 扎扣</t>
  </si>
  <si>
    <t>https://item.jd.com/6784544.html</t>
  </si>
  <si>
    <t>https://item.jd.com/64814278827.html</t>
  </si>
  <si>
    <t>https://item.jd.com/12380582024.html</t>
  </si>
  <si>
    <t>https://zcy-spider.oss-cn-hangzhou.aliyuncs.com/98e0c214-338c-49a0-8a3d-00db1f7e1ea5</t>
  </si>
  <si>
    <t>https://zcy-spider.oss-cn-hangzhou.aliyuncs.com/c4a7ec7b-c9ed-4381-b6d8-4705dbe7c41b</t>
  </si>
  <si>
    <t>https://zcy-spider.oss-cn-hangzhou.aliyuncs.com/fec4632b-7cca-48bb-985b-a5e7ef95041b</t>
  </si>
  <si>
    <t>https://www.zcygov.cn/luban/buy/trading-snapshot?orderId=1297577000018801350&amp;skuId=157191941</t>
  </si>
  <si>
    <t>1297577000018801350</t>
  </si>
  <si>
    <t>1094283563861144</t>
  </si>
  <si>
    <t>置物架</t>
  </si>
  <si>
    <t>卡贝 置物架</t>
  </si>
  <si>
    <t>https://item.jd.com/10033671248107.html</t>
  </si>
  <si>
    <t>https://item.jd.com/10041665103525.html</t>
  </si>
  <si>
    <t>https://item.jd.com/11605316598.html</t>
  </si>
  <si>
    <t>https://zcy-spider.oss-cn-hangzhou.aliyuncs.com/d6d67be7-92b1-411c-91f6-9d0ff26a9dc2</t>
  </si>
  <si>
    <t>https://zcy-spider.oss-cn-hangzhou.aliyuncs.com/47f77427-641c-4185-8463-e4aba18e524d</t>
  </si>
  <si>
    <t>https://zcy-spider.oss-cn-hangzhou.aliyuncs.com/7ca6817c-5e94-4337-b04b-4286bd6ec988</t>
  </si>
  <si>
    <t>https://www.zcygov.cn/luban/buy/trading-snapshot?orderId=1297577000018801350&amp;skuId=1256381388</t>
  </si>
  <si>
    <t>132965929897984</t>
  </si>
  <si>
    <t>其它</t>
  </si>
  <si>
    <t>水泥钉，铁钉 钢锯片  角码直角片   护角线</t>
  </si>
  <si>
    <t>https://item.jd.com/10027435277803.html</t>
  </si>
  <si>
    <t>https://item.jd.com/10060853608800.html</t>
  </si>
  <si>
    <t>https://item.jd.com/10053275048247.html</t>
  </si>
  <si>
    <t>https://zcy-spider.oss-cn-hangzhou.aliyuncs.com/db75285c-5757-4cf4-ab22-7a1e81f66364</t>
  </si>
  <si>
    <t>https://zcy-spider.oss-cn-hangzhou.aliyuncs.com/e4e127f0-cf3f-4813-a352-ca673ce17422</t>
  </si>
  <si>
    <t>https://zcy-spider.oss-cn-hangzhou.aliyuncs.com/94549254-0208-4526-acca-b3d2f9dc5364</t>
  </si>
  <si>
    <t>https://www.zcygov.cn/luban/buy/trading-snapshot?orderId=1297577000018801350&amp;skuId=1431310119</t>
  </si>
  <si>
    <t>1094295962240537</t>
  </si>
  <si>
    <t>扶手</t>
  </si>
  <si>
    <t>美瑞德 扶手护套</t>
  </si>
  <si>
    <t>https://item.jd.com/10063087094862.html</t>
  </si>
  <si>
    <t>https://item.jd.com/10062478715895.html</t>
  </si>
  <si>
    <t>https://item.jd.com/10063188088783.html</t>
  </si>
  <si>
    <t>https://zcy-spider.oss-cn-hangzhou.aliyuncs.com/9bc88229-43cb-4975-8a0b-61254d7bbb61</t>
  </si>
  <si>
    <t>https://zcy-spider.oss-cn-hangzhou.aliyuncs.com/5bbc5374-ec49-454b-9150-0412d3a0ffd8</t>
  </si>
  <si>
    <t>https://zcy-spider.oss-cn-hangzhou.aliyuncs.com/9fdd57c3-b8c5-40e0-9c7d-1a4b9320dd01</t>
  </si>
  <si>
    <t>https://www.zcygov.cn/luban/buy/trading-snapshot?orderId=1297577000018801350&amp;skuId=1440866896</t>
  </si>
  <si>
    <t>1094305357463838</t>
  </si>
  <si>
    <t>厨房下水管</t>
  </si>
  <si>
    <t>https://item.jd.com/10062661242455.html</t>
  </si>
  <si>
    <t>https://item.jd.com/10059157111782.html</t>
  </si>
  <si>
    <t>https://item.jd.com/41278396008.html</t>
  </si>
  <si>
    <t>https://zcy-spider.oss-cn-hangzhou.aliyuncs.com/9a2f0a63-6fb4-4914-85a9-0b1e0b115c2d</t>
  </si>
  <si>
    <t>https://zcy-spider.oss-cn-hangzhou.aliyuncs.com/a44e6835-9c03-420f-8fae-337d5136733c</t>
  </si>
  <si>
    <t>https://zcy-spider.oss-cn-hangzhou.aliyuncs.com/4dda393b-cc16-4104-84f9-c368279f23ae</t>
  </si>
  <si>
    <t>https://www.zcygov.cn/luban/buy/trading-snapshot?orderId=1297577000018801350&amp;skuId=1223268717</t>
  </si>
  <si>
    <t>1094278346146640</t>
  </si>
  <si>
    <t>毛巾挂/毛巾架</t>
  </si>
  <si>
    <t>卡贝 毛巾挂/毛巾架</t>
  </si>
  <si>
    <t>https://item.jd.com/10062529444487.html</t>
  </si>
  <si>
    <t>https://item.jd.com/10028527107401.html</t>
  </si>
  <si>
    <t>https://item.jd.com/10063223373397.html</t>
  </si>
  <si>
    <t>https://zcy-spider.oss-cn-hangzhou.aliyuncs.com/2878c37a-0daf-4e42-a5dd-a6d1c8ae87ee</t>
  </si>
  <si>
    <t>https://zcy-spider.oss-cn-hangzhou.aliyuncs.com/9081df6b-6ab0-46cc-8a94-c0879a04f0c1</t>
  </si>
  <si>
    <t>https://zcy-spider.oss-cn-hangzhou.aliyuncs.com/be694099-7ed7-423a-a60d-cbf6de299979</t>
  </si>
  <si>
    <t>https://www.zcygov.cn/luban/buy/trading-snapshot?orderId=1297577000018801350&amp;skuId=1223416229</t>
  </si>
  <si>
    <t>江山市金长城电脑科技有限公司</t>
  </si>
  <si>
    <t>228380071219202</t>
  </si>
  <si>
    <t>兄弟（brother）DCP-B7530DN（双面+有线网络+三合一） 黑白激光多功能一体机</t>
  </si>
  <si>
    <t>https://www.zcygov.cn/luban/buy/trading-snapshot?orderId=1410754000018701923&amp;skuId=169503073</t>
  </si>
  <si>
    <t>1410754000018701923</t>
  </si>
  <si>
    <t>江山市快易网络科技有限公司</t>
  </si>
  <si>
    <t>1188342374646724</t>
  </si>
  <si>
    <t>华为 HUAWEI MateBook商务轻薄 笔记本 B3-420 NDZ-WFH9A(Intel Iris Xe Intel i5 16GB+512GB)</t>
  </si>
  <si>
    <t>https://www.zcygov.cn/luban/buy/trading-snapshot?orderId=1958138000018681462&amp;skuId=1407255132</t>
  </si>
  <si>
    <t>中共江山市委组织部</t>
  </si>
  <si>
    <t>1958138000018681462</t>
  </si>
  <si>
    <t>1166057886451203</t>
  </si>
  <si>
    <t>其它打印机</t>
  </si>
  <si>
    <t>爱普生 其它打印机</t>
  </si>
  <si>
    <t>https://item.jd.com/49249492614.html</t>
  </si>
  <si>
    <t>https://item.jd.com/10879444706.html#crumb-wrap</t>
  </si>
  <si>
    <t>https://item.jd.com/10044478470349.html</t>
  </si>
  <si>
    <t>https://zcy-spider.oss-cn-hangzhou.aliyuncs.com/70db8fb6-76ae-46b3-9c35-0726fa64474a</t>
  </si>
  <si>
    <t>https://zcy-spider.oss-cn-hangzhou.aliyuncs.com/e28899c0-44ae-4618-ab2f-669e6bb961a0</t>
  </si>
  <si>
    <t>https://zcy-spider.oss-cn-hangzhou.aliyuncs.com/572d4e55-c11b-451d-a692-1a2ee2ee9547</t>
  </si>
  <si>
    <t>https://www.zcygov.cn/luban/buy/trading-snapshot?orderId=1968138000018710176&amp;skuId=1358220062</t>
  </si>
  <si>
    <t>江山市公安局交通警察大队</t>
  </si>
  <si>
    <t>1968138000018710176</t>
  </si>
  <si>
    <t>江山市麦点文化传播有限公司</t>
  </si>
  <si>
    <t>1193684257030381</t>
  </si>
  <si>
    <t>围裙套装</t>
  </si>
  <si>
    <t>美厨 围裙套装</t>
  </si>
  <si>
    <t>https://item.jd.com/10028335173919.html</t>
  </si>
  <si>
    <t>https://item.jd.com/10063665709351.html</t>
  </si>
  <si>
    <t>https://item.jd.com/10036723908967.html</t>
  </si>
  <si>
    <t>https://zcy-spider.oss-cn-hangzhou.aliyuncs.com/b410ccfe-798b-4015-99ba-20f842796292</t>
  </si>
  <si>
    <t>https://zcy-spider.oss-cn-hangzhou.aliyuncs.com/de948b6c-b2f1-41e5-a183-f382459d1b14</t>
  </si>
  <si>
    <t>https://zcy-spider.oss-cn-hangzhou.aliyuncs.com/456660cf-5e32-4d11-8856-e30afe06172b</t>
  </si>
  <si>
    <t>https://www.zcygov.cn/luban/buy/trading-snapshot?orderId=1015068000018688666&amp;skuId=1421059784</t>
  </si>
  <si>
    <t>江山市精神文明建设指导中心</t>
  </si>
  <si>
    <t>1015068000018688666</t>
  </si>
  <si>
    <t>1187761866179388</t>
  </si>
  <si>
    <t>马克杯</t>
  </si>
  <si>
    <t>富光 马克杯</t>
  </si>
  <si>
    <t>https://item.jd.com/10063701117186.html</t>
  </si>
  <si>
    <t>https://item.jd.com/10056006383784.html</t>
  </si>
  <si>
    <t>https://item.jd.com/10043703101587.html</t>
  </si>
  <si>
    <t>https://zcy-spider.oss-cn-hangzhou.aliyuncs.com/8bbf31aa-bea6-46d7-bf83-0cec50c22e8f</t>
  </si>
  <si>
    <t>https://zcy-spider.oss-cn-hangzhou.aliyuncs.com/ad92df0e-a51b-4730-b7b5-722c283fbc6c</t>
  </si>
  <si>
    <t>https://zcy-spider.oss-cn-hangzhou.aliyuncs.com/82ca0871-7f56-4adc-ae03-0a44a227fbca</t>
  </si>
  <si>
    <t>https://www.zcygov.cn/luban/buy/trading-snapshot?orderId=1015068000018688657&amp;skuId=1406026422</t>
  </si>
  <si>
    <t>1015068000018688657</t>
  </si>
  <si>
    <t>江山市满意数码商行</t>
  </si>
  <si>
    <t>1176168726020102</t>
  </si>
  <si>
    <t>固态硬盘</t>
  </si>
  <si>
    <t>大华 C800 大华（Dahua）256GB SSD固态硬盘 M.2(SATA总线) C800系列 笔记本台式机固态硬盘</t>
  </si>
  <si>
    <t>https://www.zcygov.cn/luban/buy/trading-snapshot?orderId=1184791000018911548&amp;skuId=1377759379</t>
  </si>
  <si>
    <t>1184791000018911548</t>
  </si>
  <si>
    <t>1176173104875470</t>
  </si>
  <si>
    <t>其他</t>
  </si>
  <si>
    <t>阿斯加特 2TB SSD固态硬盘</t>
  </si>
  <si>
    <t>https://item.jd.com/100004880774.html</t>
  </si>
  <si>
    <t>https://zcy-spider.oss-cn-hangzhou.aliyuncs.com/6e4dc97b-54e7-4ac5-9976-4112bc11f9fb</t>
  </si>
  <si>
    <t>https://www.zcygov.cn/luban/buy/trading-snapshot?orderId=1184791000018911548&amp;skuId=1377762401</t>
  </si>
  <si>
    <t>1121470723671864</t>
  </si>
  <si>
    <t>消毒柜/洗碗机</t>
  </si>
  <si>
    <t>康宝 XDR53-TVC1 XDR53-TVC1消毒柜</t>
  </si>
  <si>
    <t>https://www.zcygov.cn/luban/buy/trading-snapshot?orderId=1780791000018576811&amp;skuId=1270288653</t>
  </si>
  <si>
    <t>江山市四都镇人民政府</t>
  </si>
  <si>
    <t>1780791000018576811</t>
  </si>
  <si>
    <t>1121471948407910</t>
  </si>
  <si>
    <t>康宝 XDZ70-G19 康宝 Canbo XDZ70-G19 消毒柜</t>
  </si>
  <si>
    <t>https://www.zcygov.cn/luban/buy/trading-snapshot?orderId=1780791000018576811&amp;skuId=1270484280</t>
  </si>
  <si>
    <t>1164939248795887</t>
  </si>
  <si>
    <t>得力 7480 得力打印纸复印纸 7480 塞纳河 (A4-70g-8包) (包)</t>
  </si>
  <si>
    <t>https://item.jd.com/100036556477.html</t>
  </si>
  <si>
    <t>https://i-item.jd.com/10062734299305.html</t>
  </si>
  <si>
    <t>https://i-item.jd.com/10062748765526.html</t>
  </si>
  <si>
    <t>https://zcy-spider.oss-cn-hangzhou.aliyuncs.com/eb5d1c9a-4833-4cb9-9bae-b0dd229b9238</t>
  </si>
  <si>
    <t>https://zcy-spider.oss-cn-hangzhou.aliyuncs.com/efdc7124-a5b7-4174-a496-61e24698a959</t>
  </si>
  <si>
    <t>https://zcy-spider.oss-cn-hangzhou.aliyuncs.com/6181af4a-2d86-4cc0-b65d-69717b3a40c0</t>
  </si>
  <si>
    <t>https://www.zcygov.cn/luban/buy/trading-snapshot?orderId=1864791000018869222&amp;skuId=1355845022</t>
  </si>
  <si>
    <t>江山市房地产管理处</t>
  </si>
  <si>
    <t>1864791000018869222</t>
  </si>
  <si>
    <t>江山市名流家俬有限公司</t>
  </si>
  <si>
    <t>34450636</t>
  </si>
  <si>
    <t>名流 名流大型会议桌 长桌 实木多层板培训开会桌 油漆办公桌 会议室桌</t>
  </si>
  <si>
    <t>https://item.jd.com/100032537920.html</t>
  </si>
  <si>
    <t>https://item.jd.com/100029604286.html</t>
  </si>
  <si>
    <t>https://detail.tmall.com/item.htm?spm=a230r.1.14.7.6c231ad3Xd5C86&amp;id=680347245292&amp;ns=1&amp;abbucket=5&amp;skuId=4875180108049</t>
  </si>
  <si>
    <t>https://zcy-spider.oss-cn-hangzhou.aliyuncs.com/8a403211-05a5-4db5-9a98-09ef05cc6257</t>
  </si>
  <si>
    <t>https://zcy-spider.oss-cn-hangzhou.aliyuncs.com/1513216e-f01b-405d-897d-5b05a9e27a3d</t>
  </si>
  <si>
    <t>https://zcy-gov-open-doc.oss-cn-north-2-gov-1.aliyuncs.com/1072PT/null/10007559531/202211/573acaba-c7e7-4e77-9249-e484d8a1f1f0</t>
  </si>
  <si>
    <t>https://www.zcygov.cn/luban/buy/trading-snapshot?orderId=1799132000018593720&amp;skuId=1397590062</t>
  </si>
  <si>
    <t>浙江省江山市滨江高级中学</t>
  </si>
  <si>
    <t>1799132000018593720</t>
  </si>
  <si>
    <t>江山市品城家电有限公司</t>
  </si>
  <si>
    <t>572283052291650</t>
  </si>
  <si>
    <t>格力 RF12WQ/NhA-N2JY01 格力/GREE 5匹定频冷暖立柜式三相电空调 RF12WQ/NhA-N2JY01</t>
  </si>
  <si>
    <t>https://www.zcygov.cn/luban/buy/trading-snapshot?orderId=1803176000018880649&amp;skuId=271263358</t>
  </si>
  <si>
    <t>1803176000018880649</t>
  </si>
  <si>
    <t>江山市普农家电有限公司</t>
  </si>
  <si>
    <t>818492270818315</t>
  </si>
  <si>
    <t>其它生活家电</t>
  </si>
  <si>
    <t>美的KFR-35GW/BDN8Y-AG400(3)A</t>
  </si>
  <si>
    <t>https://item.jd.com/61215679215.html</t>
  </si>
  <si>
    <t>https://zcy-spider.oss-cn-hangzhou.aliyuncs.com/be7eeeba-8408-4839-b64d-6428198c1d7d</t>
  </si>
  <si>
    <t>https://www.zcygov.cn/luban/buy/trading-snapshot?orderId=1932169000018888335&amp;skuId=443191305</t>
  </si>
  <si>
    <t>江山市张村乡卫生院</t>
  </si>
  <si>
    <t>1932169000018888335</t>
  </si>
  <si>
    <t>江山市启明电脑商行</t>
  </si>
  <si>
    <t>719530318640595</t>
  </si>
  <si>
    <t>泛达（PANDUIT） 超五类水晶头六类水晶头通用型水晶头RJ45水晶头网络水晶头 1个</t>
  </si>
  <si>
    <t>https://item.jd.com/50410280210.html</t>
  </si>
  <si>
    <t>https://item.jd.com/11410088508.html</t>
  </si>
  <si>
    <t>https://item.jd.com/10282866525.html</t>
  </si>
  <si>
    <t>https://zcy-spider.oss-cn-hangzhou.aliyuncs.com/46a0ec91-ceb3-42c4-a367-e0ecc8c2b6d2</t>
  </si>
  <si>
    <t>https://zcy-spider.oss-cn-hangzhou.aliyuncs.com/2765c157-b0b1-46d7-8625-60975fa8d0bc</t>
  </si>
  <si>
    <t>https://zcy-spider.oss-cn-hangzhou.aliyuncs.com/8fbfdfcc-58cf-4b39-a2c7-3f59ab5c29e8</t>
  </si>
  <si>
    <t>https://www.zcygov.cn/luban/buy/trading-snapshot?orderId=1297888000018887399&amp;skuId=348740143</t>
  </si>
  <si>
    <t>1297888000018887399</t>
  </si>
  <si>
    <t>686720560150001</t>
  </si>
  <si>
    <t>数码线材</t>
  </si>
  <si>
    <t>TPLINK天视通无氧铜超五类TL-EC5e-305A超五类 浅灰色0.50 300m</t>
  </si>
  <si>
    <t>https://i-item.jd.com/100047165929.html</t>
  </si>
  <si>
    <t>https://i-item.jd.com/100043618471.html</t>
  </si>
  <si>
    <t>https://item.jd.com/100045564573.html</t>
  </si>
  <si>
    <t>https://zcy-gov-open-doc.oss-cn-north-2-gov-1.aliyuncs.com/1072PT/null/10007559531/202211/6304f1b6-b013-4f78-bb06-f2527d877210</t>
  </si>
  <si>
    <t>https://zcy-gov-open-doc.oss-cn-north-2-gov-1.aliyuncs.com/1072PT/null/10007559531/202211/b5db73d4-3828-437a-99dc-9cf3921a1ad6</t>
  </si>
  <si>
    <t>https://zcy-spider.oss-cn-hangzhou.aliyuncs.com/502da349-6ff3-4f82-9cd5-5c2f16e39eb3</t>
  </si>
  <si>
    <t>https://www.zcygov.cn/luban/buy/trading-snapshot?orderId=1297888000018887399&amp;skuId=333333908</t>
  </si>
  <si>
    <t>612634739848726</t>
  </si>
  <si>
    <t>锐捷（Ruijie）RG-ES110GD-P 交换机</t>
  </si>
  <si>
    <t>https://www.zcygov.cn/luban/buy/trading-snapshot?orderId=1297888000018887399&amp;skuId=289906226</t>
  </si>
  <si>
    <t>754428840588573</t>
  </si>
  <si>
    <t>安普康(AMPCOM)超五类网线CAT5e非屏蔽网络跳线 1米</t>
  </si>
  <si>
    <t>https://item.jd.com/62330491355.html</t>
  </si>
  <si>
    <t>https://item.jd.com/53068039643.html</t>
  </si>
  <si>
    <t>https://item.jd.com/24758446453.html</t>
  </si>
  <si>
    <t>https://zcy-spider.oss-cn-hangzhou.aliyuncs.com/09c22031-9590-41ca-a2c1-2ce56602b490</t>
  </si>
  <si>
    <t>https://zcy-spider.oss-cn-hangzhou.aliyuncs.com/ca903f0f-6431-4244-bd2a-820dff50402c</t>
  </si>
  <si>
    <t>https://zcy-spider.oss-cn-hangzhou.aliyuncs.com/2ad1617b-ae76-423a-a375-0ff280e4dd92</t>
  </si>
  <si>
    <t>https://www.zcygov.cn/luban/buy/trading-snapshot?orderId=1297888000018887399&amp;skuId=379441847</t>
  </si>
  <si>
    <t>1092364938216536</t>
  </si>
  <si>
    <t>摄像头</t>
  </si>
  <si>
    <t>海康威视 DS-2CD3346FWDA3-I 摄像头</t>
  </si>
  <si>
    <t>https://item.jd.com/100007169629.html</t>
  </si>
  <si>
    <t>https://item.jd.com/100014820451.html</t>
  </si>
  <si>
    <t>https://item.jd.com/100027371620.html</t>
  </si>
  <si>
    <t>https://zcy-spider.oss-cn-hangzhou.aliyuncs.com/eeea7e9e-1338-425f-aa45-9fd61da1178b</t>
  </si>
  <si>
    <t>https://zcy-spider.oss-cn-hangzhou.aliyuncs.com/6068944c-edaa-4cdf-85ec-ccf4123bb150</t>
  </si>
  <si>
    <t>https://zcy-spider.oss-cn-hangzhou.aliyuncs.com/e9ce7b45-6bdb-443b-9eb6-051acfcbbb72</t>
  </si>
  <si>
    <t>https://www.zcygov.cn/luban/buy/trading-snapshot?orderId=1297888000018887399&amp;skuId=1220644106</t>
  </si>
  <si>
    <t>769726205457034</t>
  </si>
  <si>
    <t>监控摄像机</t>
  </si>
  <si>
    <t>海康威视/HIKVISION  DS-2CD3646FWDA2/F-IZS（2.7-12mm)监控摄像机</t>
  </si>
  <si>
    <t>https://www.zcygov.cn/luban/buy/trading-snapshot?orderId=1297888000018887399&amp;skuId=398038110</t>
  </si>
  <si>
    <t>江山市赛格科技电脑商行</t>
  </si>
  <si>
    <t>1190637598442829</t>
  </si>
  <si>
    <t>投影机</t>
  </si>
  <si>
    <t>夏普 XG-ER40LXA 夏普(SHARP) XG-ER40LXA 投影仪3500流明 1024×768 商务办公 教育会议办公家用投影机</t>
  </si>
  <si>
    <t>https://item.jd.com/100017851506.html</t>
  </si>
  <si>
    <t>https://item.jd.com/100038577944.html</t>
  </si>
  <si>
    <t>https://item.jd.com/100037412771.html</t>
  </si>
  <si>
    <t>https://zcy-spider.oss-cn-hangzhou.aliyuncs.com/2819507d-a10c-4a93-b68a-7369510c5eb8</t>
  </si>
  <si>
    <t>https://zcy-spider.oss-cn-hangzhou.aliyuncs.com/2cfa42ef-8b53-487d-a390-964f4fcbf00b</t>
  </si>
  <si>
    <t>https://zcy-spider.oss-cn-hangzhou.aliyuncs.com/38414128-fff1-4ab9-8207-0acd21f6ae46</t>
  </si>
  <si>
    <t>https://www.zcygov.cn/luban/buy/trading-snapshot?orderId=1980693000018642592&amp;skuId=1411663125</t>
  </si>
  <si>
    <t>江山市应急管理局</t>
  </si>
  <si>
    <t>1980693000018642592</t>
  </si>
  <si>
    <t>1038510611628940</t>
  </si>
  <si>
    <t>喷墨打印机</t>
  </si>
  <si>
    <t>爱普生 L3118 喷墨打印机</t>
  </si>
  <si>
    <t>https://www.zcygov.cn/luban/buy/trading-snapshot?orderId=1602693000018612802&amp;skuId=1033955715</t>
  </si>
  <si>
    <t>江山市石门镇中心幼儿园</t>
  </si>
  <si>
    <t>1602693000018612802</t>
  </si>
  <si>
    <t>1038453384544416</t>
  </si>
  <si>
    <t>戴尔/Dell OptiPlex 3280 AIO 300200 商用一体机电脑 I5-10500T /8G /256G/无线蓝牙/键鼠/3年上门</t>
  </si>
  <si>
    <t>https://www.zcygov.cn/luban/buy/trading-snapshot?orderId=1602693000018633456&amp;skuId=1033703690</t>
  </si>
  <si>
    <t>1602693000018633456</t>
  </si>
  <si>
    <t>江山市水华家具店</t>
  </si>
  <si>
    <t>1183469247693003</t>
  </si>
  <si>
    <t>中伟 藤椅办公椅</t>
  </si>
  <si>
    <t>https://item.jd.com/10062386435375.html</t>
  </si>
  <si>
    <t>https://item.jd.com/10062414534432.html</t>
  </si>
  <si>
    <t>https://item.jd.com/10022674146601.html</t>
  </si>
  <si>
    <t>https://zcy-spider.oss-cn-hangzhou.aliyuncs.com/85393946-ecf4-4b40-9f51-5a03de449788</t>
  </si>
  <si>
    <t>https://zcy-spider.oss-cn-hangzhou.aliyuncs.com/7a277fb5-096e-45f7-bd3c-5b699f32114d</t>
  </si>
  <si>
    <t>https://zcy-spider.oss-cn-hangzhou.aliyuncs.com/b6bafccd-877a-4136-b83e-c2a414855bb1</t>
  </si>
  <si>
    <t>https://www.zcygov.cn/luban/buy/trading-snapshot?orderId=1718631000018593353&amp;skuId=1393958243</t>
  </si>
  <si>
    <t>1718631000018593353</t>
  </si>
  <si>
    <t>1172236398248246</t>
  </si>
  <si>
    <t>中伟 通玻文件柜</t>
  </si>
  <si>
    <t>https://item.jd.com/10064140517641.html</t>
  </si>
  <si>
    <t>https://item.jd.com/20045751617.html</t>
  </si>
  <si>
    <t>https://item.jd.com/13011854725.html</t>
  </si>
  <si>
    <t>https://zcy-spider.oss-cn-hangzhou.aliyuncs.com/5870fd02-d81f-48a9-b40c-9bf600e80f83</t>
  </si>
  <si>
    <t>https://zcy-spider.oss-cn-hangzhou.aliyuncs.com/90ad3477-fc4a-490b-bb66-a7618d0e5c66</t>
  </si>
  <si>
    <t>https://zcy-spider.oss-cn-hangzhou.aliyuncs.com/cdc79ea7-b41b-4d67-89f7-27499f935cd1</t>
  </si>
  <si>
    <t>https://www.zcygov.cn/luban/buy/trading-snapshot?orderId=1718631000018593814&amp;skuId=1371337143</t>
  </si>
  <si>
    <t>1718631000018593814</t>
  </si>
  <si>
    <t>715284844115452</t>
  </si>
  <si>
    <t>https://item.jd.com/55591560533.html</t>
  </si>
  <si>
    <t>https://item.jd.com/29981875127.html</t>
  </si>
  <si>
    <t>https://item.jd.com/10063847125277.html</t>
  </si>
  <si>
    <t>https://zcy-spider.oss-cn-hangzhou.aliyuncs.com/c2f7dedb-3b0b-4101-8e0d-f3173ca035f3</t>
  </si>
  <si>
    <t>https://zcy-spider.oss-cn-hangzhou.aliyuncs.com/7d6a2f29-173e-4323-a4b9-6f464cd109e6</t>
  </si>
  <si>
    <t>https://zcy-spider.oss-cn-hangzhou.aliyuncs.com/c86bf4b3-958c-4b17-9f64-ab47dd5a398a</t>
  </si>
  <si>
    <t>https://www.zcygov.cn/luban/buy/trading-snapshot?orderId=1718631000018593822&amp;skuId=360119770</t>
  </si>
  <si>
    <t>1718631000018593822</t>
  </si>
  <si>
    <t>江山市太平洋科技有限公司</t>
  </si>
  <si>
    <t>1172098086880634</t>
  </si>
  <si>
    <t>京瓷 ECOSYS M8124cidn 京瓷 (Kyocera) ECOSYS M8124cidn A3彩色多功能数码复合机 标配含输稿器</t>
  </si>
  <si>
    <t>https://www.zcygov.cn/luban/buy/trading-snapshot?orderId=1881528000018696539&amp;skuId=1370791986</t>
  </si>
  <si>
    <t>1881528000018696539</t>
  </si>
  <si>
    <t>1179583308890366</t>
  </si>
  <si>
    <t>华硕/ASUS PRO 商用笔记本电脑P1450CEAE1135G7C15F2（I5-1135G7 16G 512GSSD 集显)</t>
  </si>
  <si>
    <t>https://www.zcygov.cn/luban/buy/trading-snapshot?orderId=1931528000018537228&amp;skuId=1384159501</t>
  </si>
  <si>
    <t>江山市石门镇卫生院</t>
  </si>
  <si>
    <t>1931528000018537228</t>
  </si>
  <si>
    <t>777676005373494</t>
  </si>
  <si>
    <t>华为擎云 L420 KLVV-W5821 商用轻薄笔记本 Kirin9906C 8GB+256GB UOS/KOS试用版 三年保修三年上门</t>
  </si>
  <si>
    <t>https://www.zcygov.cn/luban/buy/trading-snapshot?orderId=1881528000018884544&amp;skuId=406024224</t>
  </si>
  <si>
    <t>1881528000018884544</t>
  </si>
  <si>
    <t>1205203006997170</t>
  </si>
  <si>
    <t>https://www.zcygov.cn/luban/buy/trading-snapshot?orderId=1814528000018886150&amp;skuId=1448746739</t>
  </si>
  <si>
    <t>1814528000018886150</t>
  </si>
  <si>
    <t>1185197686834082</t>
  </si>
  <si>
    <t>清华同方 超翔H880-T1 台式整机</t>
  </si>
  <si>
    <t>https://item.jd.com/100021514511.html</t>
  </si>
  <si>
    <t>https://item.jd.com/100032718845.html</t>
  </si>
  <si>
    <t>https://item.jd.com/100022769371.html</t>
  </si>
  <si>
    <t>https://zcy-spider.oss-cn-hangzhou.aliyuncs.com/2f7ee90f-f00f-4955-9375-bb0b57bb1ec4</t>
  </si>
  <si>
    <t>https://zcy-spider.oss-cn-hangzhou.aliyuncs.com/9be44836-eb66-44bb-98fa-c0f40dda696f</t>
  </si>
  <si>
    <t>https://zcy-spider.oss-cn-hangzhou.aliyuncs.com/7232eb79-21c8-4a40-ba38-bc38e79d56a3</t>
  </si>
  <si>
    <t>https://www.zcygov.cn/luban/buy/trading-snapshot?orderId=1881528000018884544&amp;skuId=1399336372</t>
  </si>
  <si>
    <t>54630816</t>
  </si>
  <si>
    <t>科密(comet)C-86中型高保密长时间碎纸机办公 小颗粒文件粉碎机</t>
  </si>
  <si>
    <t>https://www.zcygov.cn/luban/buy/trading-snapshot?orderId=1881528000018882491&amp;skuId=62498331</t>
  </si>
  <si>
    <t>1881528000018882491</t>
  </si>
  <si>
    <t>1000882772115920</t>
  </si>
  <si>
    <t>https://www.zcygov.cn/luban/buy/trading-snapshot?orderId=1286528000018674266&amp;skuId=858416128</t>
  </si>
  <si>
    <t>江山市公共资源交易监督管理办公室</t>
  </si>
  <si>
    <t>1286528000018674266</t>
  </si>
  <si>
    <t>1186369927676396</t>
  </si>
  <si>
    <t>一体化速印机</t>
  </si>
  <si>
    <t>理想 CV1200C 理想 RISO CV1200C 一体化速印机</t>
  </si>
  <si>
    <t>https://item.jd.com/100012084292.html</t>
  </si>
  <si>
    <t>https://detail.tmall.com/item.htm?abbucket=1&amp;id=567760985153&amp;ns=1&amp;spm=a230r.1.14.1.26612fd7MQlIgt</t>
  </si>
  <si>
    <t>https://zcy-spider.oss-cn-hangzhou.aliyuncs.com/4ac60bda-2bd5-44ed-865a-078431635684</t>
  </si>
  <si>
    <t>https://zcy-gov-open-doc.oss-cn-north-2-gov-1.aliyuncs.com/1072PT/null/10007559531/202211/971944af-3c76-44bb-8491-8c31203bf099</t>
  </si>
  <si>
    <t>https://www.zcygov.cn/luban/buy/trading-snapshot?orderId=1822528000018679351&amp;skuId=1402533920</t>
  </si>
  <si>
    <t>江山市塘源口小学</t>
  </si>
  <si>
    <t>1822528000018679351</t>
  </si>
  <si>
    <t>1070665924526108</t>
  </si>
  <si>
    <t>联想/Lenovo黑白激光多功能一体机 M7405D</t>
  </si>
  <si>
    <t>https://www.zcygov.cn/luban/buy/trading-snapshot?orderId=1814528000018879609&amp;skuId=1178425294</t>
  </si>
  <si>
    <t>1814528000018879609</t>
  </si>
  <si>
    <t>江山市王静文体用品店</t>
  </si>
  <si>
    <t>37152555</t>
  </si>
  <si>
    <t>晨光/M&amp;G APYVQ959 复印纸 单包</t>
  </si>
  <si>
    <t>https://item.jd.com/100032618111.html</t>
  </si>
  <si>
    <t>https://item.jd.com/100045494419.html</t>
  </si>
  <si>
    <t>https://product.suning.com/0000000000/12202103007.html?safp=d488778a.13701.productWrap.2&amp;safc=prd.0.0&amp;safpn=10007</t>
  </si>
  <si>
    <t>https://zcy-spider.oss-cn-hangzhou.aliyuncs.com/0a05af81-e1e9-49f2-8c16-0247ef874d18</t>
  </si>
  <si>
    <t>https://zcy-spider.oss-cn-hangzhou.aliyuncs.com/e9a36627-32cb-4b0c-b030-7703977a619c</t>
  </si>
  <si>
    <t>https://zcy-spider.oss-cn-hangzhou.aliyuncs.com/7d875642-5e3f-43ed-b70d-33a30a27d2c6</t>
  </si>
  <si>
    <t>https://www.zcygov.cn/luban/buy/trading-snapshot?orderId=1184429000018608490&amp;skuId=40290132</t>
  </si>
  <si>
    <t>江山市坛石小学</t>
  </si>
  <si>
    <t>1184429000018608490</t>
  </si>
  <si>
    <t>江山市亚龙塑胶有限公司</t>
  </si>
  <si>
    <t>859173882479167</t>
  </si>
  <si>
    <t>垃圾桶</t>
  </si>
  <si>
    <t>天枢 TS-240LB  绿色240L  户外垃圾桶</t>
  </si>
  <si>
    <t>https://i-item.jd.com/100039059743.html</t>
  </si>
  <si>
    <t>https://item.jd.com/10027962358640.html</t>
  </si>
  <si>
    <t>https://item.jd.com/70629941153.html</t>
  </si>
  <si>
    <t>https://zcy-gov-open-doc.oss-cn-north-2-gov-1.aliyuncs.com/1072PT/null/10007559531/202211/fd5a9b8c-224c-4b37-be04-621a775c1141</t>
  </si>
  <si>
    <t>https://zcy-spider.oss-cn-hangzhou.aliyuncs.com/3c7cdc85-b346-4485-b22d-465da0dc026e</t>
  </si>
  <si>
    <t>https://zcy-gov-open-doc.oss-cn-north-2-gov-1.aliyuncs.com/1072PT/null/10007559531/202211/473e9f10-c0af-4e8d-a463-27b360632295</t>
  </si>
  <si>
    <t>https://www.zcygov.cn/luban/buy/trading-snapshot?orderId=1786858000018695999&amp;skuId=663784608</t>
  </si>
  <si>
    <t>江山市新塘边镇人民政府</t>
  </si>
  <si>
    <t>1786858000018695999</t>
  </si>
  <si>
    <t>江山市阳帆电子产品商行</t>
  </si>
  <si>
    <t>1197046209791072</t>
  </si>
  <si>
    <t>显示器</t>
  </si>
  <si>
    <t>联想 E24-28 联想B2413E显示器</t>
  </si>
  <si>
    <t>https://item.jd.com/100028554274.html</t>
  </si>
  <si>
    <t>https://item.jd.com/10054572576465.html</t>
  </si>
  <si>
    <t>https://item.jd.com/10020923018048.html</t>
  </si>
  <si>
    <t>https://zcy-spider.oss-cn-hangzhou.aliyuncs.com/27665886-45cd-4f1f-80b3-afa93c64ad95</t>
  </si>
  <si>
    <t>https://zcy-spider.oss-cn-hangzhou.aliyuncs.com/7a02c7f9-389f-4314-b98c-b53d51e78fa2</t>
  </si>
  <si>
    <t>https://zcy-spider.oss-cn-hangzhou.aliyuncs.com/05c3614b-a299-4937-9e91-3408c902cc76</t>
  </si>
  <si>
    <t>https://www.zcygov.cn/luban/buy/trading-snapshot?orderId=1986048000018799695&amp;skuId=1431112471</t>
  </si>
  <si>
    <t>中国人民解放军浙江省江山市人武部</t>
  </si>
  <si>
    <t>1986048000018799695</t>
  </si>
  <si>
    <t>1183502449803424</t>
  </si>
  <si>
    <t>有线鼠标</t>
  </si>
  <si>
    <t>双飞燕 OP-520NU 双飞燕 OP-520NU 有线鼠标</t>
  </si>
  <si>
    <t>https://item.jd.com/100039719504.html</t>
  </si>
  <si>
    <t>https://item.jd.com/968668.html</t>
  </si>
  <si>
    <t>https://detail.tmall.com/item_o.htm?spm=a230r.1.14.1.731b1dcccdj9j5&amp;ns=1&amp;abbucket=1&amp;releaseId=318828&amp;bucketId=447258&amp;id=645434047800&amp;skuId=4818502427696</t>
  </si>
  <si>
    <t>https://zcy-spider.oss-cn-hangzhou.aliyuncs.com/bd3475a7-0142-4835-b9e9-cdc58f255472</t>
  </si>
  <si>
    <t>https://zcy-spider.oss-cn-hangzhou.aliyuncs.com/fa0e6dd0-f408-4288-870d-90535187b830</t>
  </si>
  <si>
    <t>https://zcy-gov-open-doc.oss-cn-north-2-gov-1.aliyuncs.com/1072PT/null/10007559531/202211/ff1a443e-a64a-4d7b-b169-812cb1cce063</t>
  </si>
  <si>
    <t>https://www.zcygov.cn/luban/buy/trading-snapshot?orderId=1873048000018846517&amp;skuId=1394263403</t>
  </si>
  <si>
    <t>江山市公路港航与运输管理中心</t>
  </si>
  <si>
    <t>1873048000018846517</t>
  </si>
  <si>
    <t>1183551590269124</t>
  </si>
  <si>
    <t>锐捷 RG-ES224GC 交换机锐捷RG-ES224GC千兆网管 交换机（8.12-zljl）</t>
  </si>
  <si>
    <t>https://item.jd.com/100027912287.html</t>
  </si>
  <si>
    <t>https://item.jd.com/69802711867.html</t>
  </si>
  <si>
    <t>https://product.suning.com/0000000000/12308829494.html?safp=d488778a.13701.productWrap.2&amp;safc=prd.0.0&amp;safpn=10007</t>
  </si>
  <si>
    <t>https://zcy-spider.oss-cn-hangzhou.aliyuncs.com/0305d80f-8170-4078-a019-292338a2b849</t>
  </si>
  <si>
    <t>https://zcy-spider.oss-cn-hangzhou.aliyuncs.com/bed59d74-a1c9-44f2-9343-8b55f05b98f1</t>
  </si>
  <si>
    <t>https://zcy-spider.oss-cn-hangzhou.aliyuncs.com/5830e88e-0b2a-48c8-ae08-864579468307</t>
  </si>
  <si>
    <t>https://www.zcygov.cn/luban/buy/trading-snapshot?orderId=1873048000018846517&amp;skuId=1394604435</t>
  </si>
  <si>
    <t>1183534796293431</t>
  </si>
  <si>
    <t>连接线/连接器/转换器</t>
  </si>
  <si>
    <t>绿联 40248 绿联（UGREEN）HDMI转DVI线转换器</t>
  </si>
  <si>
    <t>https://www.zcygov.cn/luban/buy/trading-snapshot?orderId=1873048000018846517&amp;skuId=1394410001</t>
  </si>
  <si>
    <t>838876756231335</t>
  </si>
  <si>
    <t>普联 SF1005+ 普联/TP-Link  SF1005+ 百兆5口网络交换机</t>
  </si>
  <si>
    <t>https://www.zcygov.cn/luban/buy/trading-snapshot?orderId=1873048000018846517&amp;skuId=475327366</t>
  </si>
  <si>
    <t>1183527783400838</t>
  </si>
  <si>
    <t>网卡</t>
  </si>
  <si>
    <t>360 随身WiFi 3 360 随身WiFi 3 无限流量路由器迷你无线网卡USB台式机电脑wifi3移动wifi免插卡 炫酷黑【官方】</t>
  </si>
  <si>
    <t>https://item.jd.com/1319118.html</t>
  </si>
  <si>
    <t>https://product.suning.com/0000000000/11842387668.html?safp=d488778a.13701.productWrap.2&amp;safc=prd.0.0&amp;safpn=10007</t>
  </si>
  <si>
    <t>https://detail.tmall.com/item_o.htm?spm=a230r.1.14.7.71083ac827W0S4&amp;ns=1&amp;abbucket=1&amp;releaseId=318828&amp;bucketId=447258&amp;id=44126424491&amp;skuId=4600733366471</t>
  </si>
  <si>
    <t>https://zcy-gov-open-doc.oss-cn-north-2-gov-1.aliyuncs.com/1072PT/null/10007559531/202211/177eb981-f2b8-4cd0-a25f-577092b0ad8f</t>
  </si>
  <si>
    <t>https://zcy-gov-open-doc.oss-cn-north-2-gov-1.aliyuncs.com/1072PT/null/10007559531/202211/1d2f1a90-3ab0-425e-ab41-a603d5111fd5</t>
  </si>
  <si>
    <t>https://zcy-gov-open-doc.oss-cn-north-2-gov-1.aliyuncs.com/1072PT/null/10007559531/202211/0d5842c7-0361-4456-8ca3-1afe6f3cc516</t>
  </si>
  <si>
    <t>https://www.zcygov.cn/luban/buy/trading-snapshot?orderId=1873048000018846517&amp;skuId=1394402041</t>
  </si>
  <si>
    <t>1183504479847996</t>
  </si>
  <si>
    <t>无线鼠标</t>
  </si>
  <si>
    <t>罗技 M235 2代 罗技/Logitech  M235 2代无线鼠标</t>
  </si>
  <si>
    <t>https://item.jd.com/100024491484.html</t>
  </si>
  <si>
    <t>https://item.jd.com/758388.html</t>
  </si>
  <si>
    <t>https://product.suning.com/0010333972/12341845886.html?safp=d488778a.13701.productWrap.10&amp;safc=prd.0.0&amp;safpn=10007</t>
  </si>
  <si>
    <t>https://zcy-spider.oss-cn-hangzhou.aliyuncs.com/28af6d1e-98c1-4ee6-b821-fba6a498c949</t>
  </si>
  <si>
    <t>https://zcy-spider.oss-cn-hangzhou.aliyuncs.com/ec2ca71b-1cad-4177-875b-e2b8e6c8a35d</t>
  </si>
  <si>
    <t>https://zcy-spider.oss-cn-hangzhou.aliyuncs.com/160f7dfb-88c5-4c12-b67c-8555b15a0687</t>
  </si>
  <si>
    <t>https://www.zcygov.cn/luban/buy/trading-snapshot?orderId=1873048000018846517&amp;skuId=1394186960</t>
  </si>
  <si>
    <t>1183512700682343</t>
  </si>
  <si>
    <t>键盘</t>
  </si>
  <si>
    <t>罗技 MK275 罗技（Logitech）MK275  无线键盘</t>
  </si>
  <si>
    <t>https://item.jd.com/100022796428.html</t>
  </si>
  <si>
    <t>https://item.jd.com/2291748.html</t>
  </si>
  <si>
    <t>https://product.suning.com/0010333972/12339706835.html?safp=d488778a.13701.productWrap.18&amp;safc=prd.0.0&amp;safpn=10007</t>
  </si>
  <si>
    <t>https://zcy-spider.oss-cn-hangzhou.aliyuncs.com/aea30066-2cdf-4965-9ee5-6c861c1cbdf2</t>
  </si>
  <si>
    <t>https://zcy-spider.oss-cn-hangzhou.aliyuncs.com/cd34573a-dae6-44f1-b24f-cdb05e831494</t>
  </si>
  <si>
    <t>https://zcy-spider.oss-cn-hangzhou.aliyuncs.com/e6d59471-2351-4ea4-a3c0-fec33226c73e</t>
  </si>
  <si>
    <t>https://www.zcygov.cn/luban/buy/trading-snapshot?orderId=1873048000018846517&amp;skuId=1393991283</t>
  </si>
  <si>
    <t>1090873779259166</t>
  </si>
  <si>
    <t>戴尔（DELL）Vostro 3890-R14N6R 台式整机</t>
  </si>
  <si>
    <t>https://www.zcygov.cn/luban/buy/trading-snapshot?orderId=1931048000018710924&amp;skuId=1219007530</t>
  </si>
  <si>
    <t>1931048000018710924</t>
  </si>
  <si>
    <t>1136024035804067</t>
  </si>
  <si>
    <t>内存</t>
  </si>
  <si>
    <t>联想 DDR4 2666 8GB台式机 联想/lenovo DDR4 2666 8GB台式机 内存条</t>
  </si>
  <si>
    <t>https://item.jd.com/100042188523.html</t>
  </si>
  <si>
    <t>https://item.jd.com/100017263388.html</t>
  </si>
  <si>
    <t>https://item.jd.com/100005377915.html</t>
  </si>
  <si>
    <t>https://zcy-spider.oss-cn-hangzhou.aliyuncs.com/eac87744-c057-499e-8144-7cb7fda81143</t>
  </si>
  <si>
    <t>https://zcy-spider.oss-cn-hangzhou.aliyuncs.com/99924335-77c9-4f75-b924-fa0ae5bcbdb1</t>
  </si>
  <si>
    <t>https://zcy-spider.oss-cn-hangzhou.aliyuncs.com/fb4b1d22-356f-4b6e-9909-cbc063117aa7</t>
  </si>
  <si>
    <t>https://www.zcygov.cn/luban/buy/trading-snapshot?orderId=1986048000018799695&amp;skuId=1298999744</t>
  </si>
  <si>
    <t>839766904963805</t>
  </si>
  <si>
    <t>金士顿/ 16G DDR4 2400 内存</t>
  </si>
  <si>
    <t>https://item.jd.com/10052424611727.html</t>
  </si>
  <si>
    <t>https://item.jd.com/10065535974748.html</t>
  </si>
  <si>
    <t>https://detail.tmall.com/item.htm?abbucket=1&amp;id=627477680796&amp;ns=1&amp;spm=a230r.1.14.234.148fc7d87tyMpt&amp;skuId=4626793570646</t>
  </si>
  <si>
    <t>https://zcy-spider.oss-cn-hangzhou.aliyuncs.com/937c3440-ec73-4dc9-92b5-9acc64b656a9</t>
  </si>
  <si>
    <t>https://zcy-spider.oss-cn-hangzhou.aliyuncs.com/16721619-b37c-4a4f-8a9b-e52340fca520</t>
  </si>
  <si>
    <t>https://zcy-gov-open-doc.oss-cn-north-2-gov-1.aliyuncs.com/1072PT/null/10007559531/202211/7aa40a00-f93b-4ecb-935c-3fe5304a7dd3</t>
  </si>
  <si>
    <t>https://www.zcygov.cn/luban/buy/trading-snapshot?orderId=1873048000018846517&amp;skuId=476177090</t>
  </si>
  <si>
    <t>江山市怡灵居日用品商行</t>
  </si>
  <si>
    <t>851576068554946</t>
  </si>
  <si>
    <t>矿泉水/纯净水</t>
  </si>
  <si>
    <t>农夫山泉 饮用天然水 380ml*24 矿泉水/纯净水</t>
  </si>
  <si>
    <t>https://www.zcygov.cn/luban/buy/trading-snapshot?orderId=1286359000018847448&amp;skuId=494703148</t>
  </si>
  <si>
    <t>1286359000018847448</t>
  </si>
  <si>
    <t>江山市逸诚不锈钢门窗经营部</t>
  </si>
  <si>
    <t>686321379832422</t>
  </si>
  <si>
    <t>不锈钢水槽</t>
  </si>
  <si>
    <t>曌福 不锈钢水槽</t>
  </si>
  <si>
    <t>https://item.jd.com/10064270916718.html</t>
  </si>
  <si>
    <t>https://item.jd.com/10062981149983.html</t>
  </si>
  <si>
    <t>https://item.jd.com/10064062556365.html</t>
  </si>
  <si>
    <t>https://zcy-spider.oss-cn-hangzhou.aliyuncs.com/ba59aa68-f36f-46ec-8c8f-fd5c14d57513</t>
  </si>
  <si>
    <t>https://zcy-spider.oss-cn-hangzhou.aliyuncs.com/8b0bb1a2-ccd5-4e73-893c-970eec5848a5</t>
  </si>
  <si>
    <t>https://zcy-spider.oss-cn-hangzhou.aliyuncs.com/98f78b4f-f891-439f-baca-38c96a7ffb8e</t>
  </si>
  <si>
    <t>https://www.zcygov.cn/luban/buy/trading-snapshot?orderId=1297443000018858634&amp;skuId=1445331683</t>
  </si>
  <si>
    <t>1297443000018858634</t>
  </si>
  <si>
    <t>江山市永祥文体用品有限公司</t>
  </si>
  <si>
    <t>888145131406659</t>
  </si>
  <si>
    <t>抹布</t>
  </si>
  <si>
    <t>洁丽雅 大抹布 加厚大抹布</t>
  </si>
  <si>
    <t>https://item.jd.com/10035521381947.html</t>
  </si>
  <si>
    <t>https://item.jd.com/28913959476.html</t>
  </si>
  <si>
    <t>https://item.jd.com/21781256314.html</t>
  </si>
  <si>
    <t>https://zcy-spider.oss-cn-hangzhou.aliyuncs.com/7145fb82-bcf3-4a25-a320-5212987c7e80</t>
  </si>
  <si>
    <t>https://zcy-spider.oss-cn-hangzhou.aliyuncs.com/89c91381-de1e-4686-9e8f-86cd019cf374</t>
  </si>
  <si>
    <t>https://zcy-spider.oss-cn-hangzhou.aliyuncs.com/3db86ab9-dbec-40fb-8bc8-02d7d3f3795a</t>
  </si>
  <si>
    <t>https://www.zcygov.cn/luban/buy/trading-snapshot?orderId=1286620000018847447&amp;skuId=563891380</t>
  </si>
  <si>
    <t>1286620000018847447</t>
  </si>
  <si>
    <t>33311834</t>
  </si>
  <si>
    <t>印油/印泥/印台</t>
  </si>
  <si>
    <t>得力 9863 得力 Deli 圆形快干印台 9863 （红色）</t>
  </si>
  <si>
    <t>https://item.jd.com/100022689225.html</t>
  </si>
  <si>
    <t>https://item.jd.com/100025367908.html</t>
  </si>
  <si>
    <t>https://item.jd.com/569213.html</t>
  </si>
  <si>
    <t>https://zcy-spider.oss-cn-hangzhou.aliyuncs.com/b98acf87-500d-4183-b2ca-8dee6944e2dc</t>
  </si>
  <si>
    <t>https://zcy-spider.oss-cn-hangzhou.aliyuncs.com/57701a5b-4a14-4c8b-bcfb-b927d8afb75f</t>
  </si>
  <si>
    <t>https://zcy-spider.oss-cn-hangzhou.aliyuncs.com/a4b14ade-d358-468c-8181-0d76f60d710e</t>
  </si>
  <si>
    <t>https://www.zcygov.cn/luban/buy/trading-snapshot?orderId=1297620000018765775&amp;skuId=34590898</t>
  </si>
  <si>
    <t>1297620000018765775</t>
  </si>
  <si>
    <t>33308756</t>
  </si>
  <si>
    <t>得力（deli） 9859 快干印台 红色</t>
  </si>
  <si>
    <t>https://item.jd.com/100024845047.html</t>
  </si>
  <si>
    <t>https://item.jd.com/569466.html</t>
  </si>
  <si>
    <t>https://product.suning.com/0000000000/12303210242.html?safp=d488778a.13701.productWrap.2&amp;safc=prd.0.0&amp;safpn=10007</t>
  </si>
  <si>
    <t>https://zcy-spider.oss-cn-hangzhou.aliyuncs.com/d6874cc3-7460-48b7-8637-1d354b0a5644</t>
  </si>
  <si>
    <t>https://zcy-spider.oss-cn-hangzhou.aliyuncs.com/1da59cf6-f9af-48a2-8aec-1b8b6ca7272a</t>
  </si>
  <si>
    <t>https://zcy-spider.oss-cn-hangzhou.aliyuncs.com/a535bf17-ac05-4c8e-b0df-d576b5b653dc</t>
  </si>
  <si>
    <t>https://www.zcygov.cn/luban/buy/trading-snapshot?orderId=1286620000018847447&amp;skuId=34586890</t>
  </si>
  <si>
    <t>33310547</t>
  </si>
  <si>
    <t>双面胶带</t>
  </si>
  <si>
    <t>得力30400 双面棉纸胶带 9mm*10y双面胶/一卷（32卷/袋）</t>
  </si>
  <si>
    <t>https://item.jd.com/100013590873.html</t>
  </si>
  <si>
    <t>https://item.jd.com/100045965565.html</t>
  </si>
  <si>
    <t>https://product.suning.com/0000000000/12246494818.html?safp=d488778a.13701.productWrap.18&amp;safc=prd.0.0&amp;safpn=10007</t>
  </si>
  <si>
    <t>https://zcy-spider.oss-cn-hangzhou.aliyuncs.com/18aa83f1-7a39-4d42-afe4-cebe58d410ae</t>
  </si>
  <si>
    <t>https://zcy-spider.oss-cn-hangzhou.aliyuncs.com/7ae412a2-c552-4f3f-a087-2ac587c40bfb</t>
  </si>
  <si>
    <t>https://zcy-spider.oss-cn-hangzhou.aliyuncs.com/2b9f808f-61a0-4137-8f55-cdb8367a5c64</t>
  </si>
  <si>
    <t>https://www.zcygov.cn/luban/buy/trading-snapshot?orderId=1286620000018847447&amp;skuId=304433251</t>
  </si>
  <si>
    <t>33452220</t>
  </si>
  <si>
    <t>佳印 A4 佳印复印纸A4 70g/箱   （10包装）/500张/包</t>
  </si>
  <si>
    <t>https://item.jd.com/100044233677.html</t>
  </si>
  <si>
    <t>https://item.jd.com/100018132952.html</t>
  </si>
  <si>
    <t>https://item.jd.com/100004695417.html</t>
  </si>
  <si>
    <t>https://zcy-gov-open-doc.oss-cn-north-2-gov-1.aliyuncs.com/1072PT/null/10007559531/202211/f454862f-3965-4487-a2a0-36a2bca9604b</t>
  </si>
  <si>
    <t>https://zcy-spider.oss-cn-hangzhou.aliyuncs.com/b844e105-d8a7-4f74-9125-5cd47dae258a</t>
  </si>
  <si>
    <t>https://zcy-spider.oss-cn-hangzhou.aliyuncs.com/3f514d2f-e9ff-4763-b949-8bf1981545c3</t>
  </si>
  <si>
    <t>https://www.zcygov.cn/luban/buy/trading-snapshot?orderId=1509620000018939634&amp;skuId=570376812</t>
  </si>
  <si>
    <t>江山市检验检测研究院</t>
  </si>
  <si>
    <t>1509620000018939634</t>
  </si>
  <si>
    <t>33309715</t>
  </si>
  <si>
    <t>得力/deli 30412 强粘力泡棉双面胶带 24mm*5Y</t>
  </si>
  <si>
    <t>https://item.jd.com/100033660998.html</t>
  </si>
  <si>
    <t>https://item.jd.com/2805070.html</t>
  </si>
  <si>
    <t>https://item.jd.com/100007643429.html</t>
  </si>
  <si>
    <t>https://zcy-spider.oss-cn-hangzhou.aliyuncs.com/31446338-9389-480b-a81d-803e22795831</t>
  </si>
  <si>
    <t>https://zcy-spider.oss-cn-hangzhou.aliyuncs.com/df0b208d-02e0-466c-afdc-730a62590c5c</t>
  </si>
  <si>
    <t>https://zcy-spider.oss-cn-hangzhou.aliyuncs.com/82bb08ee-9b15-429f-9467-a0efd2f6ab70</t>
  </si>
  <si>
    <t>https://www.zcygov.cn/luban/buy/trading-snapshot?orderId=1477620000018647092&amp;skuId=34588074</t>
  </si>
  <si>
    <t>江山市清湖街道办事处</t>
  </si>
  <si>
    <t>1477620000018647092</t>
  </si>
  <si>
    <t>33309349</t>
  </si>
  <si>
    <t>便签本/便条纸/N次贴</t>
  </si>
  <si>
    <t>得力 7735 得力7735百事贴</t>
  </si>
  <si>
    <t>https://www.zcygov.cn/luban/buy/trading-snapshot?orderId=1477620000018647092&amp;skuId=622955115</t>
  </si>
  <si>
    <t>1173707441308450</t>
  </si>
  <si>
    <t>旗帜</t>
  </si>
  <si>
    <t>得力 经久耐用2号国旗/五星红旗(160*240cm) 办公用品 3222旗帜</t>
  </si>
  <si>
    <t>https://item.jd.com/100036323366.html</t>
  </si>
  <si>
    <t>https://item.jd.com/100044942693.html</t>
  </si>
  <si>
    <t>https://item.jd.com/100037686100.html</t>
  </si>
  <si>
    <t>https://zcy-gov-open-doc.oss-cn-north-2-gov-1.aliyuncs.com/1072PT/null/10007559531/202211/0a3cbc98-9996-4906-9499-364f999e8ce0</t>
  </si>
  <si>
    <t>https://zcy-gov-open-doc.oss-cn-north-2-gov-1.aliyuncs.com/1072PT/null/10007559531/202211/66334e46-3be4-4efa-b90b-5a350a2f8aad</t>
  </si>
  <si>
    <t>https://zcy-gov-open-doc.oss-cn-north-2-gov-1.aliyuncs.com/1072PT/null/10007559531/202211/40065f73-adbe-4749-8085-ed722e661fac</t>
  </si>
  <si>
    <t>https://www.zcygov.cn/luban/buy/trading-snapshot?orderId=1297620000018644270&amp;skuId=1373694969</t>
  </si>
  <si>
    <t>1297620000018644270</t>
  </si>
  <si>
    <t>1189554411062604</t>
  </si>
  <si>
    <t>其它财会用品</t>
  </si>
  <si>
    <t>得力 得力79952日期印</t>
  </si>
  <si>
    <t>https://item.jd.com/100020899804.html</t>
  </si>
  <si>
    <t>https://item.jd.com/100007093157.html</t>
  </si>
  <si>
    <t>https://product.suning.com/0000000000/11246010214.html?safp=d488778a.13701.productWrap.2&amp;safc=prd.0.0&amp;safpn=10007</t>
  </si>
  <si>
    <t>https://zcy-spider.oss-cn-hangzhou.aliyuncs.com/514ac5e9-b8f1-4815-87dc-5aa0f57bb396</t>
  </si>
  <si>
    <t>https://zcy-spider.oss-cn-hangzhou.aliyuncs.com/b57065da-282b-49e1-9b48-0de6436203c5</t>
  </si>
  <si>
    <t>https://zcy-spider.oss-cn-hangzhou.aliyuncs.com/11ab746d-c80c-4cdb-b573-4ab3c44b0efc</t>
  </si>
  <si>
    <t>https://www.zcygov.cn/luban/buy/trading-snapshot?orderId=1297620000018765775&amp;skuId=1409471101</t>
  </si>
  <si>
    <t>33306980</t>
  </si>
  <si>
    <t>平板卫生纸</t>
  </si>
  <si>
    <t>双熊猫平板皱纹卫生纸平板卫生纸/包  (40包/箱）</t>
  </si>
  <si>
    <t>https://item.jd.com/10064740975472.html</t>
  </si>
  <si>
    <t>https://item.jd.com/10064280496260.html</t>
  </si>
  <si>
    <t>https://item.jd.com/10060665019655.html</t>
  </si>
  <si>
    <t>https://zcy-spider.oss-cn-hangzhou.aliyuncs.com/98cafdca-aaf6-4a5b-9411-b72b9e09cae8</t>
  </si>
  <si>
    <t>https://zcy-spider.oss-cn-hangzhou.aliyuncs.com/6d3cb3ea-f623-4541-9a9b-e9eb77de06f8</t>
  </si>
  <si>
    <t>https://zcy-spider.oss-cn-hangzhou.aliyuncs.com/39b25ed3-9df1-4591-8ac6-ef82e3c36ba7</t>
  </si>
  <si>
    <t>https://www.zcygov.cn/luban/buy/trading-snapshot?orderId=1477620000018647092&amp;skuId=308590579</t>
  </si>
  <si>
    <t>33273922</t>
  </si>
  <si>
    <t>票夹/长尾夹</t>
  </si>
  <si>
    <t>得力/deli 8553ES彩色长尾票夹筒装 32MM(24个/筒）</t>
  </si>
  <si>
    <t>https://item.jd.com/100013864936.html</t>
  </si>
  <si>
    <t>https://item.jd.com/1091608.html</t>
  </si>
  <si>
    <t>https://item.jd.com/100046316607.html</t>
  </si>
  <si>
    <t>https://zcy-spider.oss-cn-hangzhou.aliyuncs.com/c78c7b08-32d5-4610-ab34-bf24c8bb051a</t>
  </si>
  <si>
    <t>https://zcy-spider.oss-cn-hangzhou.aliyuncs.com/a802449f-12ba-47e2-84cd-9899cb957b89</t>
  </si>
  <si>
    <t>https://zcy-spider.oss-cn-hangzhou.aliyuncs.com/221ac522-ca38-4fab-9749-dc1fdbc770d7</t>
  </si>
  <si>
    <t>https://www.zcygov.cn/luban/buy/trading-snapshot?orderId=1286620000018847447&amp;skuId=34486355</t>
  </si>
  <si>
    <t>33310463</t>
  </si>
  <si>
    <t>订书机</t>
  </si>
  <si>
    <t>得力 0368 得力/deli 0368 省力订书机12号装订机</t>
  </si>
  <si>
    <t>https://www.zcygov.cn/luban/buy/trading-snapshot?orderId=1297620000018765775&amp;skuId=567567021</t>
  </si>
  <si>
    <t>535452181001332</t>
  </si>
  <si>
    <t>秋乐 A5 70g 复印纸单包装</t>
  </si>
  <si>
    <t>https://www.zcygov.cn/luban/buy/trading-snapshot?orderId=1297620000018765775&amp;skuId=254524070</t>
  </si>
  <si>
    <t>33311861</t>
  </si>
  <si>
    <t>得力 7151 得力/Deli 7151 便签纸/便签本/便利贴/百事贴</t>
  </si>
  <si>
    <t>https://item.jd.com/100027331966.html</t>
  </si>
  <si>
    <t>https://item.jd.com/100017739854.html</t>
  </si>
  <si>
    <t>https://item.jd.com/1140673.html</t>
  </si>
  <si>
    <t>https://zcy-spider.oss-cn-hangzhou.aliyuncs.com/32fb5586-66cf-49ef-b8bc-b9e7ac032a7a</t>
  </si>
  <si>
    <t>https://zcy-spider.oss-cn-hangzhou.aliyuncs.com/12926e99-9332-4904-a4ee-569266fb3d95</t>
  </si>
  <si>
    <t>https://zcy-spider.oss-cn-hangzhou.aliyuncs.com/34583a7f-b211-4b7b-85c1-26be7e0732e7</t>
  </si>
  <si>
    <t>https://www.zcygov.cn/luban/buy/trading-snapshot?orderId=1286620000018847447&amp;skuId=624659125</t>
  </si>
  <si>
    <t>33425006</t>
  </si>
  <si>
    <t>铅笔</t>
  </si>
  <si>
    <t>得力/Deli 7084 铅笔 2B木质铅笔12支/盒</t>
  </si>
  <si>
    <t>https://item.jd.com/100013593435.html</t>
  </si>
  <si>
    <t>https://item.jd.com/947423.html</t>
  </si>
  <si>
    <t>https://product.suning.com/0000000000/12366179091.html?safp=d488778a.13701.productWrap.2&amp;safc=prd.0.0&amp;safpn=10007</t>
  </si>
  <si>
    <t>https://zcy-spider.oss-cn-hangzhou.aliyuncs.com/446c81e0-a5fb-421e-9f0b-27e754a6bece</t>
  </si>
  <si>
    <t>https://zcy-spider.oss-cn-hangzhou.aliyuncs.com/f849b163-a85a-4ec3-9b51-06db94d32707</t>
  </si>
  <si>
    <t>https://zcy-spider.oss-cn-hangzhou.aliyuncs.com/75358728-60a6-4343-b3a6-66c9578bf8dd</t>
  </si>
  <si>
    <t>https://www.zcygov.cn/luban/buy/trading-snapshot?orderId=1286620000018847447&amp;skuId=34659624</t>
  </si>
  <si>
    <t>684721202525421</t>
  </si>
  <si>
    <t>其它刀剪用品</t>
  </si>
  <si>
    <t>得力剪刀</t>
  </si>
  <si>
    <t>https://item.jd.com/10054977250371.html</t>
  </si>
  <si>
    <t>https://item.jd.com/10053768272699.html</t>
  </si>
  <si>
    <t>https://item.jd.com/1577791957.html</t>
  </si>
  <si>
    <t>https://zcy-spider.oss-cn-hangzhou.aliyuncs.com/bc425ba1-ea50-425c-a1a8-44c1ca27fc78</t>
  </si>
  <si>
    <t>https://zcy-spider.oss-cn-hangzhou.aliyuncs.com/5442d07c-b491-460e-9880-45de795de3fc</t>
  </si>
  <si>
    <t>https://zcy-spider.oss-cn-hangzhou.aliyuncs.com/663489fd-e8b7-44e8-ab6f-a091ae251df3</t>
  </si>
  <si>
    <t>https://www.zcygov.cn/luban/buy/trading-snapshot?orderId=1286620000018847447&amp;skuId=324476106</t>
  </si>
  <si>
    <t>33451238</t>
  </si>
  <si>
    <t>A4标王复印纸70g（10包装）</t>
  </si>
  <si>
    <t>https://item.jd.com/100046605347.html</t>
  </si>
  <si>
    <t>https://item.jd.com/100029102161.html</t>
  </si>
  <si>
    <t>https://item.jd.com/100033841966.html</t>
  </si>
  <si>
    <t>https://zcy-spider.oss-cn-hangzhou.aliyuncs.com/5503e353-ae3d-4cf1-99e9-7d168d3869d1</t>
  </si>
  <si>
    <t>https://zcy-spider.oss-cn-hangzhou.aliyuncs.com/36f91cde-f294-47bd-8e1a-9fede5dabc8a</t>
  </si>
  <si>
    <t>https://zcy-spider.oss-cn-hangzhou.aliyuncs.com/b822f115-75f3-47bc-b617-26caed4765a7</t>
  </si>
  <si>
    <t>https://www.zcygov.cn/luban/buy/trading-snapshot?orderId=1015620000018883007&amp;skuId=34693594</t>
  </si>
  <si>
    <t>1015620000018883007</t>
  </si>
  <si>
    <t>377607955103746</t>
  </si>
  <si>
    <t>大抹布 加厚大抹布/小抹布</t>
  </si>
  <si>
    <t>https://item.jd.com/10063129685876.html</t>
  </si>
  <si>
    <t>https://item.jd.com/10062600794786.html</t>
  </si>
  <si>
    <t>https://item.jd.com/10061492684911.html</t>
  </si>
  <si>
    <t>https://zcy-spider.oss-cn-hangzhou.aliyuncs.com/ab4566ea-91cd-4e96-b6e4-45c62dfaf659</t>
  </si>
  <si>
    <t>https://zcy-spider.oss-cn-hangzhou.aliyuncs.com/a1bd25d9-6b66-4a7c-ad9e-63de310f42ef</t>
  </si>
  <si>
    <t>https://zcy-spider.oss-cn-hangzhou.aliyuncs.com/fb94f414-d73e-4e99-b9ab-1c4b67b13007</t>
  </si>
  <si>
    <t>https://www.zcygov.cn/luban/buy/trading-snapshot?orderId=1286620000018847447&amp;skuId=207416323</t>
  </si>
  <si>
    <t>33310583</t>
  </si>
  <si>
    <t>彩色复印纸</t>
  </si>
  <si>
    <t>得力7393彩色复印纸</t>
  </si>
  <si>
    <t>https://item.jd.com/100032342080.html#</t>
  </si>
  <si>
    <t>https://item.jd.com/10030078475510.html</t>
  </si>
  <si>
    <t>https://zcy-spider.oss-cn-hangzhou.aliyuncs.com/1b8f869d-1c7f-4bde-a6f3-231a0c3256cf</t>
  </si>
  <si>
    <t>https://zcy-spider.oss-cn-hangzhou.aliyuncs.com/9d7f1f11-d58b-4785-9c84-5c366bb75959</t>
  </si>
  <si>
    <t>https://www.zcygov.cn/luban/buy/trading-snapshot?orderId=1015620000018883415&amp;skuId=34589221</t>
  </si>
  <si>
    <t>1015620000018883415</t>
  </si>
  <si>
    <t>34258370</t>
  </si>
  <si>
    <t>得力9543票夹/长尾夹</t>
  </si>
  <si>
    <t>https://item.jd.com/100022319423.html</t>
  </si>
  <si>
    <t>https://item.jd.com/100028783909.html</t>
  </si>
  <si>
    <t>https://product.suning.com/0000000000/734568830.html?safp=d488778a.13701.productWrap.10&amp;safc=prd.0.0&amp;safpn=10007</t>
  </si>
  <si>
    <t>https://zcy-spider.oss-cn-hangzhou.aliyuncs.com/aff5ae66-f145-46b2-967c-fc968c1ca564</t>
  </si>
  <si>
    <t>https://zcy-spider.oss-cn-hangzhou.aliyuncs.com/9b1301e9-6234-463f-8ed5-b978213a827b</t>
  </si>
  <si>
    <t>https://zcy-spider.oss-cn-hangzhou.aliyuncs.com/476a37e8-d63d-46ec-abff-4a6e9b82ea20</t>
  </si>
  <si>
    <t>https://www.zcygov.cn/luban/buy/trading-snapshot?orderId=1297620000018765775&amp;skuId=35812309</t>
  </si>
  <si>
    <t>74791315</t>
  </si>
  <si>
    <t>得力木尚A4复印纸</t>
  </si>
  <si>
    <t>https://item.jd.com/100027062725.html</t>
  </si>
  <si>
    <t>https://item.jd.com/100012776232.html</t>
  </si>
  <si>
    <t>https://product.suning.com/0000000000/12370242669.html?safp=d488778a.13701.productWrap.10&amp;safc=prd.0.0&amp;safpn=10007</t>
  </si>
  <si>
    <t>https://zcy-spider.oss-cn-hangzhou.aliyuncs.com/989f2beb-c84e-453f-aae3-3b7be9559415</t>
  </si>
  <si>
    <t>https://zcy-spider.oss-cn-hangzhou.aliyuncs.com/d6df91f4-b280-4b7f-94c4-8306782a02f2</t>
  </si>
  <si>
    <t>https://zcy-spider.oss-cn-hangzhou.aliyuncs.com/5beffc56-6ec3-4a7e-8707-954729198771</t>
  </si>
  <si>
    <t>https://www.zcygov.cn/luban/buy/trading-snapshot?orderId=1477620000018647092&amp;skuId=92938797</t>
  </si>
  <si>
    <t>544293455065289</t>
  </si>
  <si>
    <t>文件盘</t>
  </si>
  <si>
    <t>得力蓝色文件盒5603 *55mm</t>
  </si>
  <si>
    <t>https://item.jd.com/100013488185.html</t>
  </si>
  <si>
    <t>https://item.jd.com/100030390943.html</t>
  </si>
  <si>
    <t>https://item.jd.com/196837.html</t>
  </si>
  <si>
    <t>https://zcy-spider.oss-cn-hangzhou.aliyuncs.com/f4c1b838-fc91-48f7-a6c9-42e81ae17b77</t>
  </si>
  <si>
    <t>https://zcy-spider.oss-cn-hangzhou.aliyuncs.com/5af18a9f-a30b-484c-b88d-e8640bfb92a3</t>
  </si>
  <si>
    <t>https://zcy-spider.oss-cn-hangzhou.aliyuncs.com/95569836-b961-44af-91f9-afd8b1375c6c</t>
  </si>
  <si>
    <t>https://www.zcygov.cn/luban/buy/trading-snapshot?orderId=1286620000018847447&amp;skuId=258199422</t>
  </si>
  <si>
    <t>88065650</t>
  </si>
  <si>
    <t>电风扇</t>
  </si>
  <si>
    <t>美的 FS40-12FR 美的/Midea FS40-12FR 电风扇</t>
  </si>
  <si>
    <t>https://www.zcygov.cn/luban/buy/trading-snapshot?orderId=1286620000018847447&amp;skuId=110459619</t>
  </si>
  <si>
    <t>356114227429377</t>
  </si>
  <si>
    <t>文件夹</t>
  </si>
  <si>
    <t>得力文件夹5384 (35mm 单位：只)</t>
  </si>
  <si>
    <t>https://item.jd.com/100021029221.html</t>
  </si>
  <si>
    <t>https://item.jd.com/100046813981.html</t>
  </si>
  <si>
    <t>https://product.suning.com/0000000000/12247871205.html?safp=d488778a.13701.productWrap.2&amp;safc=prd.0.0&amp;safpn=10007</t>
  </si>
  <si>
    <t>https://zcy-spider.oss-cn-hangzhou.aliyuncs.com/70be247e-5b07-4ef4-8166-385682d10989</t>
  </si>
  <si>
    <t>https://zcy-gov-open-doc.oss-cn-north-2-gov-1.aliyuncs.com/1072PT/null/10007559531/202211/20d630e4-bb49-4c04-a72f-6b0ed73a09ed</t>
  </si>
  <si>
    <t>https://zcy-spider.oss-cn-hangzhou.aliyuncs.com/dbdfb96b-0b0d-4ae7-9add-3886c19298ce</t>
  </si>
  <si>
    <t>https://www.zcygov.cn/luban/buy/trading-snapshot?orderId=1286620000018847447&amp;skuId=200012447</t>
  </si>
  <si>
    <t>811264981710769</t>
  </si>
  <si>
    <t>剪刀</t>
  </si>
  <si>
    <t>得力6035剪刀(红)(把)</t>
  </si>
  <si>
    <t>https://www.zcygov.cn/luban/buy/trading-snapshot?orderId=1286620000018847447&amp;skuId=433651543</t>
  </si>
  <si>
    <t>498178642801149</t>
  </si>
  <si>
    <t>美工刀</t>
  </si>
  <si>
    <t>奥林丹铅笔小刀</t>
  </si>
  <si>
    <t>https://item.jd.com/10058896367076.html</t>
  </si>
  <si>
    <t>https://item.jd.com/10057532185518.html</t>
  </si>
  <si>
    <t>https://item.jd.com/10057300386896.html</t>
  </si>
  <si>
    <t>https://zcy-spider.oss-cn-hangzhou.aliyuncs.com/8a87d6ab-9a19-4d86-be37-a6482ecb3442</t>
  </si>
  <si>
    <t>https://zcy-spider.oss-cn-hangzhou.aliyuncs.com/df0e438c-85f5-4c39-9188-ac82d0bf93c5</t>
  </si>
  <si>
    <t>https://zcy-spider.oss-cn-hangzhou.aliyuncs.com/41f0010c-bbd0-416c-8c8e-02d3eb1ac178</t>
  </si>
  <si>
    <t>https://www.zcygov.cn/luban/buy/trading-snapshot?orderId=1286620000018847447&amp;skuId=239557744</t>
  </si>
  <si>
    <t>886226488983617</t>
  </si>
  <si>
    <t>电源插座</t>
  </si>
  <si>
    <t>得力 18253 得力18253电源插座2米（4组合插孔）</t>
  </si>
  <si>
    <t>https://i-item.jd.com/100024750683.html</t>
  </si>
  <si>
    <t>https://item.jd.com/100036436421.html</t>
  </si>
  <si>
    <t>https://item.jd.com/100013893766.html</t>
  </si>
  <si>
    <t>https://zcy-gov-open-doc.oss-cn-north-2-gov-1.aliyuncs.com/1072PT/null/10007559531/202211/d41187c0-6748-40e4-851d-6cf0d0266f5e</t>
  </si>
  <si>
    <t>https://zcy-gov-open-doc.oss-cn-north-2-gov-1.aliyuncs.com/1072PT/null/10007559531/202211/d884b899-4087-440a-88a7-f98229c8e031</t>
  </si>
  <si>
    <t>https://zcy-spider.oss-cn-hangzhou.aliyuncs.com/afecbb97-21e4-4277-9a83-a7c8dffcca1c</t>
  </si>
  <si>
    <t>https://www.zcygov.cn/luban/buy/trading-snapshot?orderId=1297620000018765775&amp;skuId=562258602</t>
  </si>
  <si>
    <t>69460621</t>
  </si>
  <si>
    <t>装订耗材</t>
  </si>
  <si>
    <t>得力3847 铆管 尼龙塑料铆钉3875 3877 3881 3885 3888装订机热熔胶管</t>
  </si>
  <si>
    <t>https://item.jd.com/100025225270.html</t>
  </si>
  <si>
    <t>https://item.jd.com/100032151367.html</t>
  </si>
  <si>
    <t>https://item.jd.com/100022394679.html</t>
  </si>
  <si>
    <t>https://zcy-spider.oss-cn-hangzhou.aliyuncs.com/beac6a03-c2da-495c-bc5f-2f84f22c643a</t>
  </si>
  <si>
    <t>https://zcy-spider.oss-cn-hangzhou.aliyuncs.com/3171b2b4-1d06-4e4f-b5a0-7b83628bd2a8</t>
  </si>
  <si>
    <t>https://zcy-spider.oss-cn-hangzhou.aliyuncs.com/9219498c-6833-4182-967a-9a4c2d195c3c</t>
  </si>
  <si>
    <t>https://www.zcygov.cn/luban/buy/trading-snapshot?orderId=1477620000018647092&amp;skuId=85799261</t>
  </si>
  <si>
    <t>655875413635516</t>
  </si>
  <si>
    <t>张小泉 HBS-174 剪刀</t>
  </si>
  <si>
    <t>https://item.jd.com/657967.html</t>
  </si>
  <si>
    <t>https://product.suning.com/0000000000/109645739.html?safp=d488778a.13701.productWrap.2&amp;safc=prd.0.0&amp;safpn=10007</t>
  </si>
  <si>
    <t>https://detail.tmall.com/item_o.htm?spm=a230r.1.14.1.7b5b475bnPsiuf&amp;ns=1&amp;abbucket=1&amp;releaseId=318828&amp;bucketId=447258&amp;id=687645732699&amp;skuId=5078420399299</t>
  </si>
  <si>
    <t>https://zcy-spider.oss-cn-hangzhou.aliyuncs.com/c5eec1a2-9549-4c73-a395-b8d3378e0269</t>
  </si>
  <si>
    <t>https://zcy-spider.oss-cn-hangzhou.aliyuncs.com/5adbee49-77f3-437e-b7aa-25a1f9c94069</t>
  </si>
  <si>
    <t>https://zcy-gov-open-doc.oss-cn-north-2-gov-1.aliyuncs.com/1072PT/null/10007559531/202211/057c99ae-a52c-4601-8dee-1ac5dde9f063</t>
  </si>
  <si>
    <t>https://www.zcygov.cn/luban/buy/trading-snapshot?orderId=1477620000018647092&amp;skuId=309617257</t>
  </si>
  <si>
    <t>1026956092653985</t>
  </si>
  <si>
    <t>家居消毒液</t>
  </si>
  <si>
    <t>李字 檀香蚊香</t>
  </si>
  <si>
    <t>https://item.jd.com/10025214914024.html</t>
  </si>
  <si>
    <t>https://product.suning.com/0071542419/12369524064.html?safp=d488778a.13704.productWrap.10&amp;safc=prd.0.0&amp;safpn=10007</t>
  </si>
  <si>
    <t>https://detail.tmall.com/item_o.htm?spm=a230r.1.14.1.2bf97b50s2Rrxv&amp;ns=1&amp;abbucket=1&amp;releaseId=318828&amp;bucketId=447258&amp;id=671478236548&amp;skuId=5009006906355</t>
  </si>
  <si>
    <t>https://zcy-spider.oss-cn-hangzhou.aliyuncs.com/5db68c20-5eff-4d20-91b5-af3ad8593327</t>
  </si>
  <si>
    <t>https://zcy-spider.oss-cn-hangzhou.aliyuncs.com/0ee86c90-bc6c-49da-b243-667091f6c8f1</t>
  </si>
  <si>
    <t>https://zcy-gov-open-doc.oss-cn-north-2-gov-1.aliyuncs.com/1072PT/null/10007559531/202211/f7705ec4-8a38-4efc-8e14-291b9a72d9d9</t>
  </si>
  <si>
    <t>https://www.zcygov.cn/luban/buy/trading-snapshot?orderId=1286620000018847447&amp;skuId=981665690</t>
  </si>
  <si>
    <t>979399496598193</t>
  </si>
  <si>
    <t>户外服装</t>
  </si>
  <si>
    <t>金力 文明城市志愿服</t>
  </si>
  <si>
    <t>https://item.jd.com/10040999547296.html</t>
  </si>
  <si>
    <t>https://item.jd.com/10045205378629.html</t>
  </si>
  <si>
    <t>https://item.jd.com/33728215994.html</t>
  </si>
  <si>
    <t>https://zcy-spider.oss-cn-hangzhou.aliyuncs.com/3a7dde6d-7c17-4345-8f3c-efa5afc2a122</t>
  </si>
  <si>
    <t>https://zcy-spider.oss-cn-hangzhou.aliyuncs.com/b3b93d03-1803-43a0-a257-e22612268176</t>
  </si>
  <si>
    <t>https://zcy-spider.oss-cn-hangzhou.aliyuncs.com/4f7733d1-5e44-41b2-a119-78fde67ec440</t>
  </si>
  <si>
    <t>https://www.zcygov.cn/luban/buy/trading-snapshot?orderId=1297620000018765775&amp;skuId=765509465</t>
  </si>
  <si>
    <t>33308621</t>
  </si>
  <si>
    <t>奖状/证书</t>
  </si>
  <si>
    <t>得力 得力/Deli 7577荣誉证书 8k烫金绒面荣誉证书 含打印内芯</t>
  </si>
  <si>
    <t>https://item.jd.com/100046338357.html</t>
  </si>
  <si>
    <t>https://item.jd.com/100032989149.html</t>
  </si>
  <si>
    <t>https://product.suning.com/0000000000/12347448479.html?safp=d488778a.13701.productWrap.2&amp;safc=prd.0.0&amp;safpn=10007</t>
  </si>
  <si>
    <t>https://zcy-spider.oss-cn-hangzhou.aliyuncs.com/2c38b4eb-f576-43e1-8587-872c1cd2f084</t>
  </si>
  <si>
    <t>https://zcy-spider.oss-cn-hangzhou.aliyuncs.com/2571d6fd-9b86-4136-a128-2d23b37d070b</t>
  </si>
  <si>
    <t>https://zcy-spider.oss-cn-hangzhou.aliyuncs.com/935f5221-2a54-46c9-ad5b-6a4705678c14</t>
  </si>
  <si>
    <t>https://www.zcygov.cn/luban/buy/trading-snapshot?orderId=1297620000018765775&amp;skuId=1417921756</t>
  </si>
  <si>
    <t>33308132</t>
  </si>
  <si>
    <t>手套</t>
  </si>
  <si>
    <t>星宇N529手套12双星宇红宇N529劳保手套发丁晴浸挂涂胶工作耐磨防油薄胶 红宇529灰</t>
  </si>
  <si>
    <t>https://i-item.jd.com/100008864209.html</t>
  </si>
  <si>
    <t>https://i-item.jd.com/10021941688971.html</t>
  </si>
  <si>
    <t>https://i-item.jd.com/100005159619.html</t>
  </si>
  <si>
    <t>https://zcy-gov-open-doc.oss-cn-north-2-gov-1.aliyuncs.com/1072PT/null/10007559531/202211/5530d225-8dad-4fbd-aa6c-d13ab538370f</t>
  </si>
  <si>
    <t>https://zcy-spider.oss-cn-hangzhou.aliyuncs.com/cd7c91e2-d8f4-4d19-93c9-0a771b6a45f0</t>
  </si>
  <si>
    <t>https://zcy-gov-open-doc.oss-cn-north-2-gov-1.aliyuncs.com/1072PT/null/10007559531/202211/193c75c0-d52d-4d24-84e1-00ac58fe8872</t>
  </si>
  <si>
    <t>https://www.zcygov.cn/luban/buy/trading-snapshot?orderId=1477620000018647092&amp;skuId=34586145</t>
  </si>
  <si>
    <t>48824920027136</t>
  </si>
  <si>
    <t>得力CC1200-02抽式擦手纸(白)</t>
  </si>
  <si>
    <t>https://item.jd.com/100039005685.html</t>
  </si>
  <si>
    <t>https://item.jd.com/100019017653.html</t>
  </si>
  <si>
    <t>https://item.jd.com/100033690066.html</t>
  </si>
  <si>
    <t>https://zcy-spider.oss-cn-hangzhou.aliyuncs.com/8818ba88-b942-4a2e-bf10-60a1984fa380</t>
  </si>
  <si>
    <t>https://zcy-spider.oss-cn-hangzhou.aliyuncs.com/238c7dcd-88ec-4fb0-bcb9-c0c5478388b9</t>
  </si>
  <si>
    <t>https://zcy-spider.oss-cn-hangzhou.aliyuncs.com/8c925665-c16f-4231-952e-8c077885c99d</t>
  </si>
  <si>
    <t>https://www.zcygov.cn/luban/buy/trading-snapshot?orderId=1286620000018847447&amp;skuId=127714627</t>
  </si>
  <si>
    <t>33383313</t>
  </si>
  <si>
    <t>普通干电池</t>
  </si>
  <si>
    <t>得力/deli 18504碱性7号2只装电池(黑)（只）</t>
  </si>
  <si>
    <t>https://www.zcygov.cn/luban/buy/trading-snapshot?orderId=1286620000018847447&amp;skuId=34783777</t>
  </si>
  <si>
    <t>33415397</t>
  </si>
  <si>
    <t>中性笔</t>
  </si>
  <si>
    <t>得力/deli S25 黑色中性笔 水笔 办公签字笔 0.5mm 笔杆颜色随机</t>
  </si>
  <si>
    <t>https://www.zcygov.cn/luban/buy/trading-snapshot?orderId=1286620000018847447&amp;skuId=34647909</t>
  </si>
  <si>
    <t>33309737</t>
  </si>
  <si>
    <t>抑菌洗手液 500g Blue moon/蓝月亮 洗手液 500g/瓶</t>
  </si>
  <si>
    <t>https://www.zcygov.cn/luban/buy/trading-snapshot?orderId=1286620000018847447&amp;skuId=351860766</t>
  </si>
  <si>
    <t>33311844</t>
  </si>
  <si>
    <t>得力 8555ES 得力/deli 8555ES彩色长尾票夹筒装 19MM(40个/筒）</t>
  </si>
  <si>
    <t>https://item.jd.com/1091606.html</t>
  </si>
  <si>
    <t>https://item.jd.com/100013433533.html</t>
  </si>
  <si>
    <t>https://item.jd.com/100009815611.html</t>
  </si>
  <si>
    <t>https://zcy-spider.oss-cn-hangzhou.aliyuncs.com/add519ba-6eb0-4890-9d8f-9a2950e33337</t>
  </si>
  <si>
    <t>https://zcy-spider.oss-cn-hangzhou.aliyuncs.com/d5400358-15a8-4429-92f4-f6d90bfbb80a</t>
  </si>
  <si>
    <t>https://zcy-spider.oss-cn-hangzhou.aliyuncs.com/7375936f-8c18-479f-87d9-40bd0270e320</t>
  </si>
  <si>
    <t>https://www.zcygov.cn/luban/buy/trading-snapshot?orderId=1297620000018765775&amp;skuId=34590909</t>
  </si>
  <si>
    <t>887622856689148</t>
  </si>
  <si>
    <t>得力 6036 得力6036剪刀(红)(把)</t>
  </si>
  <si>
    <t>https://www.zcygov.cn/luban/buy/trading-snapshot?orderId=1297620000018765775&amp;skuId=563439871</t>
  </si>
  <si>
    <t>72493822</t>
  </si>
  <si>
    <t>得力3481凭证包角纸150g加厚牛皮纸 记帐凭证包角办公财务</t>
  </si>
  <si>
    <t>https://item.jd.com/100029596564.html</t>
  </si>
  <si>
    <t>https://item.jd.com/100017434021.html</t>
  </si>
  <si>
    <t>https://product.suning.com/0000000000/11787774171.html?safp=d488778a.13701.productWrap.2&amp;safc=prd.0.0&amp;safpn=10007</t>
  </si>
  <si>
    <t>https://zcy-spider.oss-cn-hangzhou.aliyuncs.com/e5036dfa-ccc3-4d39-804f-85d8a7f7ae2a</t>
  </si>
  <si>
    <t>https://zcy-spider.oss-cn-hangzhou.aliyuncs.com/c707aa2b-fc41-4e70-8162-4d843ad24058</t>
  </si>
  <si>
    <t>https://zcy-spider.oss-cn-hangzhou.aliyuncs.com/570eb9a9-d44e-495b-be55-5284c5cc2e6b</t>
  </si>
  <si>
    <t>https://www.zcygov.cn/luban/buy/trading-snapshot?orderId=1477620000018647092&amp;skuId=373252306</t>
  </si>
  <si>
    <t>886346328638265</t>
  </si>
  <si>
    <t>纸类标签</t>
  </si>
  <si>
    <t>兴利 兴利不干胶标签纸多种规格401</t>
  </si>
  <si>
    <t>https://item.jd.com/100033192499.html</t>
  </si>
  <si>
    <t>https://item.jd.com/100011507738.html</t>
  </si>
  <si>
    <t>https://item.jd.com/37571288987.html</t>
  </si>
  <si>
    <t>https://zcy-spider.oss-cn-hangzhou.aliyuncs.com/01021586-0575-4452-8ed1-7d6aa3cd7fb9</t>
  </si>
  <si>
    <t>https://zcy-spider.oss-cn-hangzhou.aliyuncs.com/0c0e5786-cde0-406f-adbb-f934114c5632</t>
  </si>
  <si>
    <t>https://zcy-gov-open-doc.oss-cn-north-2-gov-1.aliyuncs.com/1072PT/null/10007559531/202211/f89ed5e2-7d75-49e0-a198-a6d35e6f40cb</t>
  </si>
  <si>
    <t>https://www.zcygov.cn/luban/buy/trading-snapshot?orderId=1297620000018765775&amp;skuId=562426716</t>
  </si>
  <si>
    <t>33309654</t>
  </si>
  <si>
    <t>卷笔刀/削笔器</t>
  </si>
  <si>
    <t>得力0596卷笔刀</t>
  </si>
  <si>
    <t>https://item.jd.com/100024828753.html</t>
  </si>
  <si>
    <t>https://item.jd.com/100017173944.html</t>
  </si>
  <si>
    <t>https://item.jd.com/385907.html</t>
  </si>
  <si>
    <t>https://zcy-spider.oss-cn-hangzhou.aliyuncs.com/5b445729-54aa-436d-b197-4e858102061a</t>
  </si>
  <si>
    <t>https://zcy-spider.oss-cn-hangzhou.aliyuncs.com/5ddbf851-1609-449b-9909-c115a59bc4c6</t>
  </si>
  <si>
    <t>https://zcy-spider.oss-cn-hangzhou.aliyuncs.com/e0009a43-2253-4ae7-b208-9ce72b26d781</t>
  </si>
  <si>
    <t>https://www.zcygov.cn/luban/buy/trading-snapshot?orderId=1286620000018847447&amp;skuId=34587992</t>
  </si>
  <si>
    <t>33307977</t>
  </si>
  <si>
    <t>电话机(有绳/无绳/网络)</t>
  </si>
  <si>
    <t>步步高 HCD007(6082)TSDL 步步高/BBK HCD007(6082)TSDL电话机</t>
  </si>
  <si>
    <t>https://item.jd.com/100043434367.html</t>
  </si>
  <si>
    <t>https://item.jd.com/100044750633.html</t>
  </si>
  <si>
    <t>https://item.jd.com/1427365.html</t>
  </si>
  <si>
    <t>https://zcy-spider.oss-cn-hangzhou.aliyuncs.com/cf93cb25-3fda-4abe-8954-e73984c883ac</t>
  </si>
  <si>
    <t>https://zcy-spider.oss-cn-hangzhou.aliyuncs.com/d466559d-3ca2-438c-84f6-d0a89c3ccbba</t>
  </si>
  <si>
    <t>https://zcy-spider.oss-cn-hangzhou.aliyuncs.com/cac5c29b-6c19-46fa-99f6-09896017d5dc</t>
  </si>
  <si>
    <t>https://www.zcygov.cn/luban/buy/trading-snapshot?orderId=1297620000018765775&amp;skuId=34585972</t>
  </si>
  <si>
    <t>1101047868916298</t>
  </si>
  <si>
    <t>其他体育设备</t>
  </si>
  <si>
    <t>谋福 礼仪纯白手套</t>
  </si>
  <si>
    <t>https://i-item.jd.com/10028352429752.html</t>
  </si>
  <si>
    <t>https://i-item.jd.com/10024213198077.html</t>
  </si>
  <si>
    <t>https://i-item.jd.com/71256829157.html</t>
  </si>
  <si>
    <t>https://zcy-spider.oss-cn-hangzhou.aliyuncs.com/11b2f3af-a473-48a5-99f0-57ad0fa825ba</t>
  </si>
  <si>
    <t>https://zcy-spider.oss-cn-hangzhou.aliyuncs.com/74f40af5-ac2d-47cd-8724-804b297fc864</t>
  </si>
  <si>
    <t>https://zcy-spider.oss-cn-hangzhou.aliyuncs.com/8f4922a0-d44a-4101-a450-f1018e00e646</t>
  </si>
  <si>
    <t>https://www.zcygov.cn/luban/buy/trading-snapshot?orderId=1286620000018847447&amp;skuId=1231755913</t>
  </si>
  <si>
    <t>33312027</t>
  </si>
  <si>
    <t>垃圾袋</t>
  </si>
  <si>
    <t>得力9573垃圾袋45*54cm（160卷/件）</t>
  </si>
  <si>
    <t>https://item.jd.com/100043118409.html</t>
  </si>
  <si>
    <t>https://item.jd.com/100030730076.html</t>
  </si>
  <si>
    <t>https://detail.tmall.com/item_o.htm?spm=a230r.1.14.7.501520d8UtNPxz&amp;ns=1&amp;abbucket=1&amp;releaseId=318828&amp;bucketId=447258&amp;id=543439274413&amp;skuId=3434192826585</t>
  </si>
  <si>
    <t>https://zcy-spider.oss-cn-hangzhou.aliyuncs.com/4ca6290e-7456-4d6a-907b-43dece2b96ac</t>
  </si>
  <si>
    <t>https://zcy-spider.oss-cn-hangzhou.aliyuncs.com/c4b31096-da31-4206-9d9d-b96b845f92fa</t>
  </si>
  <si>
    <t>https://zcy-gov-open-doc.oss-cn-north-2-gov-1.aliyuncs.com/1072PT/null/10007559531/202211/da3e9516-f8e2-4d92-8847-96b29bb7a674</t>
  </si>
  <si>
    <t>https://www.zcygov.cn/luban/buy/trading-snapshot?orderId=1286620000018847447&amp;skuId=34591126</t>
  </si>
  <si>
    <t>33311999</t>
  </si>
  <si>
    <t>得力5463 文件夹 硬纸板 二孔打孔A4 文件夹 挂劳夹 办公用品 得力5463快劳夹</t>
  </si>
  <si>
    <t>https://item.jd.com/100036792954.html</t>
  </si>
  <si>
    <t>https://item.jd.com/100039017634.html</t>
  </si>
  <si>
    <t>https://product.suning.com/0000000000/11040970256.html?safp=d488778a.13701.productWrap.2&amp;safc=prd.0.0&amp;safpn=10007</t>
  </si>
  <si>
    <t>https://zcy-spider.oss-cn-hangzhou.aliyuncs.com/a9d52e01-8ec7-4b3d-ba02-fd71dd0d2808</t>
  </si>
  <si>
    <t>https://zcy-spider.oss-cn-hangzhou.aliyuncs.com/908bbd22-b2b6-4e5f-a2ee-6d8f876ad8eb</t>
  </si>
  <si>
    <t>https://zcy-gov-open-doc.oss-cn-north-2-gov-1.aliyuncs.com/1072PT/null/10007559531/202211/ad85a0fe-1c34-4dad-8ace-a8f3e56775e1</t>
  </si>
  <si>
    <t>https://www.zcygov.cn/luban/buy/trading-snapshot?orderId=1286620000018847447&amp;skuId=34591096</t>
  </si>
  <si>
    <t>444143357096620</t>
  </si>
  <si>
    <t>其它衡器量具</t>
  </si>
  <si>
    <t>电子秤/黄金叶电子秤</t>
  </si>
  <si>
    <t>https://item.jd.com/10062324770510.html</t>
  </si>
  <si>
    <t>https://item.jd.com/10064123335503.html</t>
  </si>
  <si>
    <t>https://item.jd.com/10062686021844.html</t>
  </si>
  <si>
    <t>https://zcy-spider.oss-cn-hangzhou.aliyuncs.com/e3a96321-ce1b-450b-9c6d-04f95c9a3995</t>
  </si>
  <si>
    <t>https://zcy-spider.oss-cn-hangzhou.aliyuncs.com/efacfe55-18b1-484c-85e9-4e8dc6761093</t>
  </si>
  <si>
    <t>https://zcy-spider.oss-cn-hangzhou.aliyuncs.com/2cec7dd2-ff61-4731-b608-80959a910568</t>
  </si>
  <si>
    <t>https://www.zcygov.cn/luban/buy/trading-snapshot?orderId=1297620000018765775&amp;skuId=1241130852</t>
  </si>
  <si>
    <t>527105499281175</t>
  </si>
  <si>
    <t>其它功能笔</t>
  </si>
  <si>
    <t>得力 大头水笔记号笔物流写字专用油性粗笔 S550</t>
  </si>
  <si>
    <t>https://item.jd.com/100022145507.html</t>
  </si>
  <si>
    <t>https://item.jd.com/100013593431.html</t>
  </si>
  <si>
    <t>https://product.suning.com/0000000000/722049975.html?safp=d488778a.13701.productWrap.2&amp;safc=prd.0.0&amp;safpn=10007</t>
  </si>
  <si>
    <t>https://zcy-spider.oss-cn-hangzhou.aliyuncs.com/0bc63287-c8a9-49b8-a5a9-05fe2938c0f0</t>
  </si>
  <si>
    <t>https://zcy-spider.oss-cn-hangzhou.aliyuncs.com/77d88c78-48e7-4639-b475-5a34ba4a4b0d</t>
  </si>
  <si>
    <t>https://zcy-spider.oss-cn-hangzhou.aliyuncs.com/d491d3e1-8388-4745-83db-0dad840f5f5d</t>
  </si>
  <si>
    <t>https://www.zcygov.cn/luban/buy/trading-snapshot?orderId=1286620000018847447&amp;skuId=251218818</t>
  </si>
  <si>
    <t>33274438</t>
  </si>
  <si>
    <t>文件袋</t>
  </si>
  <si>
    <t>得力5501文件袋（个）  （10个/包）</t>
  </si>
  <si>
    <t>https://item.jd.com/100022255811.html</t>
  </si>
  <si>
    <t>https://item.jd.com/100044604395.html</t>
  </si>
  <si>
    <t>https://item.jd.com/100016956151.html</t>
  </si>
  <si>
    <t>https://zcy-spider.oss-cn-hangzhou.aliyuncs.com/e92be56a-50f5-49ee-b7d3-fa7b56a9c238</t>
  </si>
  <si>
    <t>https://zcy-spider.oss-cn-hangzhou.aliyuncs.com/4c9a8804-b045-4ec1-ad1d-042576b71c49</t>
  </si>
  <si>
    <t>https://zcy-spider.oss-cn-hangzhou.aliyuncs.com/09a0c8ab-8281-4c6b-81dd-19e089afc2e1</t>
  </si>
  <si>
    <t>https://www.zcygov.cn/luban/buy/trading-snapshot?orderId=1286620000018847447&amp;skuId=34486990</t>
  </si>
  <si>
    <t>485205542974346</t>
  </si>
  <si>
    <t>其它3C数码配件</t>
  </si>
  <si>
    <t>华为 数码连接线</t>
  </si>
  <si>
    <t>https://item.jd.com/10038962031852.html</t>
  </si>
  <si>
    <t>https://item.jd.com/10032569671520.html</t>
  </si>
  <si>
    <t>https://item.jd.com/10032269238482.html</t>
  </si>
  <si>
    <t>https://zcy-spider.oss-cn-hangzhou.aliyuncs.com/7c9fbe9a-ce3d-44a4-94ac-a635d472deef</t>
  </si>
  <si>
    <t>https://zcy-spider.oss-cn-hangzhou.aliyuncs.com/251c1e42-17fc-41d5-8e5f-d7a7f0f2db65</t>
  </si>
  <si>
    <t>https://zcy-spider.oss-cn-hangzhou.aliyuncs.com/d592a379-929d-4507-81d9-17a5009c33ba</t>
  </si>
  <si>
    <t>https://www.zcygov.cn/luban/buy/trading-snapshot?orderId=1297620000018765775&amp;skuId=1417930412</t>
  </si>
  <si>
    <t>33307849</t>
  </si>
  <si>
    <t>卷尺</t>
  </si>
  <si>
    <t>得力8208卷尺5米/钢卷尺</t>
  </si>
  <si>
    <t>https://item.jd.com/100036182961.html</t>
  </si>
  <si>
    <t>https://item.jd.com/100028398512.html</t>
  </si>
  <si>
    <t>https://item.jd.com/100034493155.html</t>
  </si>
  <si>
    <t>https://zcy-spider.oss-cn-hangzhou.aliyuncs.com/be70ec8e-5ef1-4471-aeef-c09d80187ffa</t>
  </si>
  <si>
    <t>https://zcy-spider.oss-cn-hangzhou.aliyuncs.com/0311e367-978f-4fc8-bdb1-7cf4eab079be</t>
  </si>
  <si>
    <t>https://zcy-spider.oss-cn-hangzhou.aliyuncs.com/356126d4-5165-401d-9c79-ad453d423a9a</t>
  </si>
  <si>
    <t>https://www.zcygov.cn/luban/buy/trading-snapshot?orderId=1286620000018847447&amp;skuId=34585745</t>
  </si>
  <si>
    <t>33307908</t>
  </si>
  <si>
    <t>得力5534拉杆夹（白）</t>
  </si>
  <si>
    <t>https://item.jd.com/100027721696.html</t>
  </si>
  <si>
    <t>https://item.jd.com/100044777827.html</t>
  </si>
  <si>
    <t>https://item.jd.com/681782.html</t>
  </si>
  <si>
    <t>https://zcy-spider.oss-cn-hangzhou.aliyuncs.com/a39bf67b-f991-4e64-8bb5-c50604530902</t>
  </si>
  <si>
    <t>https://zcy-spider.oss-cn-hangzhou.aliyuncs.com/859fb04a-afc6-4d04-bb67-232bb8d8a383</t>
  </si>
  <si>
    <t>https://zcy-spider.oss-cn-hangzhou.aliyuncs.com/d5474143-194b-40c0-84fe-f4b2a9d90847</t>
  </si>
  <si>
    <t>https://www.zcygov.cn/luban/buy/trading-snapshot?orderId=1286620000018847447&amp;skuId=34585899</t>
  </si>
  <si>
    <t>544379085977193</t>
  </si>
  <si>
    <t>得力/deli 5682 档案盒3.5cm蓝色（12只/箱）</t>
  </si>
  <si>
    <t>https://item.jd.com/100017247132.html</t>
  </si>
  <si>
    <t>https://item.jd.com/100013435849.html</t>
  </si>
  <si>
    <t>https://item.jd.com/683185.html</t>
  </si>
  <si>
    <t>https://zcy-spider.oss-cn-hangzhou.aliyuncs.com/5682a3b7-f1bb-487d-8fa9-d409217dbf48</t>
  </si>
  <si>
    <t>https://zcy-spider.oss-cn-hangzhou.aliyuncs.com/ddec6ed7-f5ee-4174-b283-99dd31742696</t>
  </si>
  <si>
    <t>https://zcy-spider.oss-cn-hangzhou.aliyuncs.com/60dffd92-44a4-4386-b16a-d66af3c6dcbf</t>
  </si>
  <si>
    <t>https://www.zcygov.cn/luban/buy/trading-snapshot?orderId=1297620000018765775&amp;skuId=258516609</t>
  </si>
  <si>
    <t>33374949</t>
  </si>
  <si>
    <t>得力 3571 标王复印纸A4 70g/箱   （10包装）/500张/包</t>
  </si>
  <si>
    <t>https://item.jd.com/100027062509.html</t>
  </si>
  <si>
    <t>https://item.jd.com/100044218501.html</t>
  </si>
  <si>
    <t>https://item.jd.com/100029102231.html</t>
  </si>
  <si>
    <t>https://zcy-spider.oss-cn-hangzhou.aliyuncs.com/e66bd4c4-f91d-4f69-b99e-898099726e30</t>
  </si>
  <si>
    <t>https://zcy-spider.oss-cn-hangzhou.aliyuncs.com/2d607a3b-b1a9-46d0-a0eb-f61b4e2b1269</t>
  </si>
  <si>
    <t>https://zcy-spider.oss-cn-hangzhou.aliyuncs.com/f8d6b2a6-05c0-44e3-8387-bb53a77fe435</t>
  </si>
  <si>
    <t>https://www.zcygov.cn/luban/buy/trading-snapshot?orderId=1956620000018809160&amp;skuId=34772283</t>
  </si>
  <si>
    <t>中国人民政治协商会议浙江省江山市委员会</t>
  </si>
  <si>
    <t>1956620000018809160</t>
  </si>
  <si>
    <t>492418823156686</t>
  </si>
  <si>
    <t>得力百事贴</t>
  </si>
  <si>
    <t>https://item.jd.com/100030993548.html</t>
  </si>
  <si>
    <t>https://item.jd.com/11480322641.html</t>
  </si>
  <si>
    <t>https://detail.tmall.com/item_o.htm?spm=a230r.1.14.7.753c3aecITMM0H&amp;ns=1&amp;abbucket=1&amp;releaseId=318828&amp;bucketId=447258&amp;id=38942287073&amp;skuId=5042609442513</t>
  </si>
  <si>
    <t>https://zcy-spider.oss-cn-hangzhou.aliyuncs.com/cc56d51b-d3d3-435b-98dd-1e128572cc97</t>
  </si>
  <si>
    <t>https://zcy-spider.oss-cn-hangzhou.aliyuncs.com/fcdd0b53-6020-4e76-8f9b-80fba25b4bbb</t>
  </si>
  <si>
    <t>https://zcy-gov-open-doc.oss-cn-north-2-gov-1.aliyuncs.com/1072PT/null/10007559531/202211/c5e21a6e-1298-45d5-a7fa-ea567a22e5b4</t>
  </si>
  <si>
    <t>https://www.zcygov.cn/luban/buy/trading-snapshot?orderId=1286620000018847447&amp;skuId=236940998</t>
  </si>
  <si>
    <t>667514657583626</t>
  </si>
  <si>
    <t>尚乐佳A4 70G复印纸</t>
  </si>
  <si>
    <t>https://www.zcygov.cn/luban/buy/trading-snapshot?orderId=1973620000018820581&amp;skuId=315695977</t>
  </si>
  <si>
    <t>江山市统计局</t>
  </si>
  <si>
    <t>1973620000018820581</t>
  </si>
  <si>
    <t>33307150</t>
  </si>
  <si>
    <t>得力5845手提袋/公文包/电脑包/会议包/公文袋（黑/蓝）</t>
  </si>
  <si>
    <t>https://item.jd.com/100030601746.html</t>
  </si>
  <si>
    <t>https://item.jd.com/100028640280.html</t>
  </si>
  <si>
    <t>https://item.jd.com/100044572069.html</t>
  </si>
  <si>
    <t>https://zcy-spider.oss-cn-hangzhou.aliyuncs.com/dcb53fc8-adf2-4e41-a38e-11746e393f61</t>
  </si>
  <si>
    <t>https://zcy-spider.oss-cn-hangzhou.aliyuncs.com/77d5481a-705b-4d30-9f8f-9bd877c35795</t>
  </si>
  <si>
    <t>https://zcy-spider.oss-cn-hangzhou.aliyuncs.com/114c821f-5212-4658-ab58-f074f14bcf2d</t>
  </si>
  <si>
    <t>https://www.zcygov.cn/luban/buy/trading-snapshot?orderId=1286620000018847447&amp;skuId=34584756</t>
  </si>
  <si>
    <t>33310220</t>
  </si>
  <si>
    <t>荧光笔</t>
  </si>
  <si>
    <t>得力S600荧光笔</t>
  </si>
  <si>
    <t>https://item.jd.com/786154.html</t>
  </si>
  <si>
    <t>https://item.jd.com/100015226621.html</t>
  </si>
  <si>
    <t>https://item.jd.com/100027981256.html#crumb-wrap</t>
  </si>
  <si>
    <t>https://zcy-spider.oss-cn-hangzhou.aliyuncs.com/d2fd4448-17da-4696-8920-236de12814fe</t>
  </si>
  <si>
    <t>https://zcy-spider.oss-cn-hangzhou.aliyuncs.com/8779d7f0-cf74-41d7-914b-ca30f5e7f357</t>
  </si>
  <si>
    <t>https://zcy-spider.oss-cn-hangzhou.aliyuncs.com/b246ba79-18bf-4d26-ac6e-1fad9e9f7789</t>
  </si>
  <si>
    <t>https://www.zcygov.cn/luban/buy/trading-snapshot?orderId=1286620000018847447&amp;skuId=34588703</t>
  </si>
  <si>
    <t>33310241</t>
  </si>
  <si>
    <t>报告夹</t>
  </si>
  <si>
    <t>得力5532报告夹/抽杆夹/拉杆夹（中号）5只装</t>
  </si>
  <si>
    <t>https://item.jd.com/100022255551.html</t>
  </si>
  <si>
    <t>https://item.jd.com/100039017530.html</t>
  </si>
  <si>
    <t>https://product.suning.com/0000000000/11752761949.html?safp=d488778a.13701.productWrap.10&amp;safc=prd.0.0&amp;safpn=10007</t>
  </si>
  <si>
    <t>https://zcy-spider.oss-cn-hangzhou.aliyuncs.com/29729a91-3de5-4480-a19f-1b926f988365</t>
  </si>
  <si>
    <t>https://zcy-spider.oss-cn-hangzhou.aliyuncs.com/d0535cb7-af8b-489b-a148-746d37a0e416</t>
  </si>
  <si>
    <t>https://zcy-spider.oss-cn-hangzhou.aliyuncs.com/80a7ee49-eecd-4780-9940-0d675fabd31a</t>
  </si>
  <si>
    <t>https://www.zcygov.cn/luban/buy/trading-snapshot?orderId=1286620000018847447&amp;skuId=34588736</t>
  </si>
  <si>
    <t>91960822</t>
  </si>
  <si>
    <t>档案袋</t>
  </si>
  <si>
    <t>得力5953纸质档案袋资料袋投标文件袋加厚牛皮纸档案袋 10个一包</t>
  </si>
  <si>
    <t>https://item.jd.com/100043340887.html</t>
  </si>
  <si>
    <t>https://item.jd.com/681860.html</t>
  </si>
  <si>
    <t>https://product.suning.com/0000000000/12246934015.html?safp=d488778a.13701.productWrap.2&amp;safc=prd.0.0&amp;safpn=10007</t>
  </si>
  <si>
    <t>https://zcy-spider.oss-cn-hangzhou.aliyuncs.com/ca34bfff-6c45-44be-a6a1-d1940bf2520b</t>
  </si>
  <si>
    <t>https://zcy-spider.oss-cn-hangzhou.aliyuncs.com/dbb5000b-f051-4a25-af21-2436414d9a59</t>
  </si>
  <si>
    <t>https://zcy-spider.oss-cn-hangzhou.aliyuncs.com/990f487e-5ea1-4154-b3eb-5c370ce6f422</t>
  </si>
  <si>
    <t>https://www.zcygov.cn/luban/buy/trading-snapshot?orderId=1286620000018847447&amp;skuId=115915656</t>
  </si>
  <si>
    <t>83609189105666</t>
  </si>
  <si>
    <t>心相印 DT3200 心相印/Mind Act Upon Mind DT3200 抽纸</t>
  </si>
  <si>
    <t>https://i-item.jd.com/100046223191.html</t>
  </si>
  <si>
    <t>https://item.jd.com/1236036.html</t>
  </si>
  <si>
    <t>https://item.jd.com/100035683484.html</t>
  </si>
  <si>
    <t>https://zcy-gov-open-doc.oss-cn-north-2-gov-1.aliyuncs.com/1072PT/null/10007559531/202211/fc5a2cc1-412c-49e2-8e4a-2105908b5dc7</t>
  </si>
  <si>
    <t>https://zcy-spider.oss-cn-hangzhou.aliyuncs.com/fa16acaf-b758-49e9-ab1c-ab0434916d17</t>
  </si>
  <si>
    <t>https://zcy-spider.oss-cn-hangzhou.aliyuncs.com/6efd9641-30e5-45dd-945d-ebff5c963a83</t>
  </si>
  <si>
    <t>https://www.zcygov.cn/luban/buy/trading-snapshot?orderId=1286620000018847447&amp;skuId=135621706</t>
  </si>
  <si>
    <t>613829596378766</t>
  </si>
  <si>
    <t>得力 60L双胞胎垃圾桶</t>
  </si>
  <si>
    <t>https://item.jd.com/10064383959386.html</t>
  </si>
  <si>
    <t>https://item.jd.com/10045356418915.html</t>
  </si>
  <si>
    <t>https://item.jd.com/10048821370721.html</t>
  </si>
  <si>
    <t>https://zcy-spider.oss-cn-hangzhou.aliyuncs.com/b0ffcb65-6674-4272-a3eb-b04b5f30f0a7</t>
  </si>
  <si>
    <t>https://zcy-spider.oss-cn-hangzhou.aliyuncs.com/1985bef9-419c-4092-a3ca-acdaa4cc2177</t>
  </si>
  <si>
    <t>https://zcy-spider.oss-cn-hangzhou.aliyuncs.com/2a035baa-1bda-44c8-84ec-19f5d1268e56</t>
  </si>
  <si>
    <t>https://www.zcygov.cn/luban/buy/trading-snapshot?orderId=1477620000018647092&amp;skuId=487926132</t>
  </si>
  <si>
    <t>598019872060081</t>
  </si>
  <si>
    <t>协力 协力通双节密码柜</t>
  </si>
  <si>
    <t>https://item.jd.com/100022685687.html</t>
  </si>
  <si>
    <t>https://item.jd.com/10033978014293.html</t>
  </si>
  <si>
    <t>https://item.jd.com/58645236497.html</t>
  </si>
  <si>
    <t>https://zcy-spider.oss-cn-hangzhou.aliyuncs.com/d3d39344-4c0a-4d7f-a9ed-8f4554300a6e</t>
  </si>
  <si>
    <t>https://zcy-spider.oss-cn-hangzhou.aliyuncs.com/ed4b721b-77ce-4af7-9bfd-59f243da06c4</t>
  </si>
  <si>
    <t>https://zcy-spider.oss-cn-hangzhou.aliyuncs.com/b7fb9ddf-cd0f-4a50-bc6f-e663e16d1499</t>
  </si>
  <si>
    <t>https://www.zcygov.cn/luban/buy/trading-snapshot?orderId=1543620000018746782&amp;skuId=1341624100</t>
  </si>
  <si>
    <t>江山市贺村镇人民政府</t>
  </si>
  <si>
    <t>1543620000018746782</t>
  </si>
  <si>
    <t>33309411</t>
  </si>
  <si>
    <t>其它装订用品</t>
  </si>
  <si>
    <t>得力/deli 0231起订器 订书钉拔钉器</t>
  </si>
  <si>
    <t>https://item.jd.com/100038989499.html</t>
  </si>
  <si>
    <t>https://item.jd.com/100022543981.html</t>
  </si>
  <si>
    <t>https://item.jd.com/100036524387.html</t>
  </si>
  <si>
    <t>https://zcy-spider.oss-cn-hangzhou.aliyuncs.com/108d7c10-2a08-46ad-a2d9-eeaf4afadfe4</t>
  </si>
  <si>
    <t>https://zcy-spider.oss-cn-hangzhou.aliyuncs.com/fd3ae6bc-34f4-4c3d-9eac-72a649bfbaae</t>
  </si>
  <si>
    <t>https://zcy-spider.oss-cn-hangzhou.aliyuncs.com/10b6689c-61a6-4b38-8d9e-40d3f2892524</t>
  </si>
  <si>
    <t>https://www.zcygov.cn/luban/buy/trading-snapshot?orderId=1297620000018765775&amp;skuId=195987984</t>
  </si>
  <si>
    <t>33341923</t>
  </si>
  <si>
    <t>标王复印纸A4 70g/箱 （8包装）/500张</t>
  </si>
  <si>
    <t>https://item.jd.com/100036839573.html</t>
  </si>
  <si>
    <t>https://item.jd.com/100027941101.html</t>
  </si>
  <si>
    <t>https://item.jd.com/100012776270.html</t>
  </si>
  <si>
    <t>https://zcy-spider.oss-cn-hangzhou.aliyuncs.com/2bc5b50c-08e8-468b-8f2a-e084cbe53e18</t>
  </si>
  <si>
    <t>https://zcy-spider.oss-cn-hangzhou.aliyuncs.com/9c1ec671-e2e3-41ad-8e00-4dc0bca925f3</t>
  </si>
  <si>
    <t>https://zcy-spider.oss-cn-hangzhou.aliyuncs.com/02fb282c-898a-40d4-a275-f1571a0da6ed</t>
  </si>
  <si>
    <t>https://www.zcygov.cn/luban/buy/trading-snapshot?orderId=1958620000018681290&amp;skuId=34729322</t>
  </si>
  <si>
    <t>1958620000018681290</t>
  </si>
  <si>
    <t>33425198</t>
  </si>
  <si>
    <t>电热水壶</t>
  </si>
  <si>
    <t>得力/Deli 0767电热水壶(混)(1台)/电热水壶</t>
  </si>
  <si>
    <t>https://www.zcygov.cn/luban/buy/trading-snapshot?orderId=1477620000018647092&amp;skuId=34659892</t>
  </si>
  <si>
    <t>33308472</t>
  </si>
  <si>
    <t>橡皮</t>
  </si>
  <si>
    <t>得力 7534 4B橡皮100Ａ</t>
  </si>
  <si>
    <t>https://item.jd.com/100017254019.html</t>
  </si>
  <si>
    <t>https://item.jd.com/100039410363.html</t>
  </si>
  <si>
    <t>https://item.jd.com/100024829205.html</t>
  </si>
  <si>
    <t>https://zcy-spider.oss-cn-hangzhou.aliyuncs.com/af28d664-de75-4c90-8a2e-e8239023a77e</t>
  </si>
  <si>
    <t>https://zcy-spider.oss-cn-hangzhou.aliyuncs.com/5738ad41-cc08-426b-a905-7e37bf44c246</t>
  </si>
  <si>
    <t>https://zcy-spider.oss-cn-hangzhou.aliyuncs.com/425a516e-7bb0-49a8-8bfe-476a599c2eac</t>
  </si>
  <si>
    <t>https://www.zcygov.cn/luban/buy/trading-snapshot?orderId=1286620000018847447&amp;skuId=380191598</t>
  </si>
  <si>
    <t>970669858128047</t>
  </si>
  <si>
    <t>得力 A4拉杆夹报告夹抽杆夹63102</t>
  </si>
  <si>
    <t>https://item.jd.com/100024951725.html</t>
  </si>
  <si>
    <t>https://item.jd.com/100027723152.html</t>
  </si>
  <si>
    <t>https://item.jd.com/100013399247.html</t>
  </si>
  <si>
    <t>https://zcy-spider.oss-cn-hangzhou.aliyuncs.com/ff26b2b7-f7d3-4f77-bb61-abda54254768</t>
  </si>
  <si>
    <t>https://zcy-spider.oss-cn-hangzhou.aliyuncs.com/a5833f85-848f-4033-9152-102f3b1ee671</t>
  </si>
  <si>
    <t>https://zcy-spider.oss-cn-hangzhou.aliyuncs.com/514ada2c-bd8c-4b18-943f-6573f2701f05</t>
  </si>
  <si>
    <t>https://www.zcygov.cn/luban/buy/trading-snapshot?orderId=1286620000018847447&amp;skuId=734883528</t>
  </si>
  <si>
    <t>658817566896242</t>
  </si>
  <si>
    <t>得力/deli 6050 剪刀</t>
  </si>
  <si>
    <t>https://i-item.jd.com/100038253106.html</t>
  </si>
  <si>
    <t>https://item.jd.com/10065048385201.html</t>
  </si>
  <si>
    <t>https://detail.tmall.com/item_o.htm?spm=a230r.1.14.13.623c136e24vYIC&amp;ns=1&amp;abbucket=1&amp;releaseId=318828&amp;bucketId=447258&amp;id=680684625928&amp;skuId=5049677626635</t>
  </si>
  <si>
    <t>https://zcy-gov-open-doc.oss-cn-north-2-gov-1.aliyuncs.com/1072PT/null/10007559531/202211/3e7b91a9-4d46-499d-bd9b-a86c8e0069d8</t>
  </si>
  <si>
    <t>https://zcy-spider.oss-cn-hangzhou.aliyuncs.com/47c2b6d8-b558-4de0-bdd4-d8f2c6a35dbb</t>
  </si>
  <si>
    <t>https://zcy-gov-open-doc.oss-cn-north-2-gov-1.aliyuncs.com/1072PT/null/10007559531/202211/dfb1624d-3364-47c7-8756-3275a1f5fb72</t>
  </si>
  <si>
    <t>https://www.zcygov.cn/luban/buy/trading-snapshot?orderId=1286620000018847447&amp;skuId=311193904</t>
  </si>
  <si>
    <t>978012004073923</t>
  </si>
  <si>
    <t>秋乐 A4彩色打印纸</t>
  </si>
  <si>
    <t>https://item.jd.com/66405531494.html</t>
  </si>
  <si>
    <t>https://item.jd.com/41559849367.html</t>
  </si>
  <si>
    <t>https://item.jd.com/36017252612.html</t>
  </si>
  <si>
    <t>https://zcy-spider.oss-cn-hangzhou.aliyuncs.com/fa05a774-4ceb-40b4-b49d-99cca1a5921c</t>
  </si>
  <si>
    <t>https://zcy-spider.oss-cn-hangzhou.aliyuncs.com/621a840d-dfb3-4248-87ad-985d1ccfbee4</t>
  </si>
  <si>
    <t>https://zcy-spider.oss-cn-hangzhou.aliyuncs.com/a8982b98-c157-4f27-a84d-0bbdc00f8da9</t>
  </si>
  <si>
    <t>https://www.zcygov.cn/luban/buy/trading-snapshot?orderId=1297620000018765775&amp;skuId=760055133</t>
  </si>
  <si>
    <t>33273816</t>
  </si>
  <si>
    <t>得力MH2200-02抽纸盒抽  200抽*3盒/吊</t>
  </si>
  <si>
    <t>https://detail.tmall.com/item_o.htm?spm=a230r.1.14.1.5b7a66e7m47r6j&amp;ns=1&amp;abbucket=1&amp;releaseId=318828&amp;bucketId=447258&amp;id=614055368120&amp;skuId=4501008779178</t>
  </si>
  <si>
    <t>https://zcy-gov-open-doc.oss-cn-north-2-gov-1.aliyuncs.com/1072PT/null/10007559531/202211/f381964b-ba2b-4442-af51-1eb342c02b94</t>
  </si>
  <si>
    <t>https://www.zcygov.cn/luban/buy/trading-snapshot?orderId=1286620000018847447&amp;skuId=405691507</t>
  </si>
  <si>
    <t>706503229831036</t>
  </si>
  <si>
    <t>南孚电池5号/7号</t>
  </si>
  <si>
    <t>https://detail.tmall.com/item.htm?spm=a230r.1.14.38.149b304coB6Pn0&amp;id=651127812585&amp;ns=1&amp;abbucket=5&amp;skuId=4876068651830</t>
  </si>
  <si>
    <t>https://detail.tmall.com/item.htm?abbucket=5&amp;id=626171448774&amp;ns=1&amp;spm=a230r.1.14.14.149b304coB6Pn0&amp;skuId=4445226361090</t>
  </si>
  <si>
    <t>https://detail.tmall.com/item.htm?spm=a230r.1.14.50.149b304coB6Pn0&amp;id=684543629872&amp;ns=1&amp;abbucket=5&amp;skuId=4890484104790</t>
  </si>
  <si>
    <t>https://zcy-gov-open-doc.oss-cn-north-2-gov-1.aliyuncs.com/1072PT/null/10007559531/202211/6d0727ce-c333-413d-8f7f-f861ef2e9e69</t>
  </si>
  <si>
    <t>https://zcy-gov-open-doc.oss-cn-north-2-gov-1.aliyuncs.com/1072PT/null/10007559531/202211/38c0baca-15fe-493e-9923-070bdf6aec30</t>
  </si>
  <si>
    <t>https://zcy-gov-open-doc.oss-cn-north-2-gov-1.aliyuncs.com/1072PT/null/10007559531/202211/17c4e3f1-fb9d-4581-8048-d2066ee42fad</t>
  </si>
  <si>
    <t>https://www.zcygov.cn/luban/buy/trading-snapshot?orderId=1297620000018765775&amp;skuId=339423949</t>
  </si>
  <si>
    <t>34350449</t>
  </si>
  <si>
    <t>单据/收据/凭证</t>
  </si>
  <si>
    <t>青联 青联201-1电脑会计凭证装订封面 记账凭证封面</t>
  </si>
  <si>
    <t>https://item.jd.com/71466444018.html</t>
  </si>
  <si>
    <t>https://detail.tmall.com/item_o.htm?spm=a230r.1.14.124.3c7a4a53dc8NPL&amp;ns=1&amp;abbucket=1&amp;releaseId=318828&amp;bucketId=447258&amp;id=628825257490</t>
  </si>
  <si>
    <t>https://detail.tmall.com/item_o.htm?spm=a230r.1.14.1.3c7a4a53dc8NPL&amp;ns=1&amp;abbucket=1&amp;releaseId=318828&amp;bucketId=447258&amp;id=37085637675&amp;skuId=4398057961035</t>
  </si>
  <si>
    <t>https://zcy-spider.oss-cn-hangzhou.aliyuncs.com/fc80e16c-10fc-4bcd-ab88-333d5d277d07</t>
  </si>
  <si>
    <t>https://zcy-gov-open-doc.oss-cn-north-2-gov-1.aliyuncs.com/1072PT/null/10007559531/202211/bd4b7418-99ac-4993-bfbf-fc234d9396d0</t>
  </si>
  <si>
    <t>https://zcy-gov-open-doc.oss-cn-north-2-gov-1.aliyuncs.com/1072PT/null/10007559531/202211/c9012f52-668b-4181-b6fd-4e99432afa12</t>
  </si>
  <si>
    <t>https://www.zcygov.cn/luban/buy/trading-snapshot?orderId=1477620000018647092&amp;skuId=243543516</t>
  </si>
  <si>
    <t>33374200</t>
  </si>
  <si>
    <t>得力/Deli s26 经典办公黑色中性笔 水笔 签字笔 0.7mm</t>
  </si>
  <si>
    <t>https://www.zcygov.cn/luban/buy/trading-snapshot?orderId=1477620000018647092&amp;skuId=330441180</t>
  </si>
  <si>
    <t>516724127053797</t>
  </si>
  <si>
    <t>牙膏</t>
  </si>
  <si>
    <t>佳洁士/Crest 盐白200g 牙膏</t>
  </si>
  <si>
    <t>https://item.jd.com/71533592559.html</t>
  </si>
  <si>
    <t>https://item.jd.com/10063950781454.html</t>
  </si>
  <si>
    <t>https://detail.tmall.com/item_o.htm?spm=a230r.1.14.106.270d6b4axH6l9e&amp;ns=1&amp;abbucket=1&amp;releaseId=318828&amp;bucketId=447258&amp;id=650724903835&amp;skuId=4688464277498</t>
  </si>
  <si>
    <t>https://zcy-spider.oss-cn-hangzhou.aliyuncs.com/36976de8-ab65-473f-996c-b2d03a833c66</t>
  </si>
  <si>
    <t>https://zcy-spider.oss-cn-hangzhou.aliyuncs.com/1ca8b901-5783-4c82-ac9f-84a5422c14e6</t>
  </si>
  <si>
    <t>https://zcy-gov-open-doc.oss-cn-north-2-gov-1.aliyuncs.com/1072PT/null/10007559531/202211/2129a57a-381d-4dda-9710-a4656efb2ca7</t>
  </si>
  <si>
    <t>https://www.zcygov.cn/luban/buy/trading-snapshot?orderId=1286620000018847447&amp;skuId=246931064</t>
  </si>
  <si>
    <t>544288170243229</t>
  </si>
  <si>
    <t>得力/Deli 档案盒 5684档案盒 75mm (蓝色)（6个/箱）</t>
  </si>
  <si>
    <t>https://item.jd.com/100013435801.html</t>
  </si>
  <si>
    <t>https://item.jd.com/682284.html</t>
  </si>
  <si>
    <t>https://product.suning.com/0000000000/10944834097.html?safp=d488778a.13701.productWrap.10&amp;safc=prd.0.0&amp;safpn=10007</t>
  </si>
  <si>
    <t>https://zcy-spider.oss-cn-hangzhou.aliyuncs.com/255cd2f4-062b-49d0-bed7-6b555e12b103</t>
  </si>
  <si>
    <t>https://zcy-spider.oss-cn-hangzhou.aliyuncs.com/0ac6b89b-af33-4446-984f-00093ed4cfc7</t>
  </si>
  <si>
    <t>https://zcy-spider.oss-cn-hangzhou.aliyuncs.com/4b0847d2-6489-4f0a-bb0f-fac22aa54551</t>
  </si>
  <si>
    <t>https://www.zcygov.cn/luban/buy/trading-snapshot?orderId=1286620000018847447&amp;skuId=258445347</t>
  </si>
  <si>
    <t>1111226706576313</t>
  </si>
  <si>
    <t>记事本</t>
  </si>
  <si>
    <t>得力 得力(deli)25K160张加厚商务皮面本办公用品 会议记事本笔记本子文具 蓝色3186</t>
  </si>
  <si>
    <t>https://item.jd.com/100029262615.html</t>
  </si>
  <si>
    <t>https://item.jd.com/100044349025.html</t>
  </si>
  <si>
    <t>https://item.jd.com/1278417.html</t>
  </si>
  <si>
    <t>https://zcy-spider.oss-cn-hangzhou.aliyuncs.com/e3cecb74-ec3c-4f86-a185-a5a1868ec9c2</t>
  </si>
  <si>
    <t>https://zcy-spider.oss-cn-hangzhou.aliyuncs.com/6d004eb9-b134-4957-9e23-a0fe29ca0168</t>
  </si>
  <si>
    <t>https://zcy-spider.oss-cn-hangzhou.aliyuncs.com/8c5395db-1324-4788-a996-e4a6e71a6fe1</t>
  </si>
  <si>
    <t>https://www.zcygov.cn/luban/buy/trading-snapshot?orderId=1286620000018847447&amp;skuId=1254559302</t>
  </si>
  <si>
    <t>33274750</t>
  </si>
  <si>
    <t>得力 得力18211延长线插座3米</t>
  </si>
  <si>
    <t>https://item.jd.com/100022924721.html</t>
  </si>
  <si>
    <t>https://item.jd.com/2212603.html</t>
  </si>
  <si>
    <t>https://product.suning.com/0000000000/10868823992.html?safp=d488778a.13701.productWrap.2&amp;safc=prd.0.0&amp;safpn=10007</t>
  </si>
  <si>
    <t>https://zcy-spider.oss-cn-hangzhou.aliyuncs.com/d6e58787-89e6-4efb-aa9c-28a73caa4135</t>
  </si>
  <si>
    <t>https://zcy-spider.oss-cn-hangzhou.aliyuncs.com/7eb7b1fa-d66b-4dc7-af2a-638a1c95c047</t>
  </si>
  <si>
    <t>https://zcy-spider.oss-cn-hangzhou.aliyuncs.com/4c301a3e-6f7e-4c31-a094-b62625ca4894</t>
  </si>
  <si>
    <t>https://www.zcygov.cn/luban/buy/trading-snapshot?orderId=1286620000018847447&amp;skuId=34487406</t>
  </si>
  <si>
    <t>33275021</t>
  </si>
  <si>
    <t>信纸</t>
  </si>
  <si>
    <t>得力(deli 3427 信纸/稿纸 颜色随机/本</t>
  </si>
  <si>
    <t>https://item.jd.com/6618370.html</t>
  </si>
  <si>
    <t>https://item.jd.com/44070563294.html</t>
  </si>
  <si>
    <t>https://detail.tmall.com/item_o.htm?spm=a230r.1.14.1.5b8b4ed6lSGRCw&amp;ns=1&amp;abbucket=1&amp;releaseId=318828&amp;bucketId=447258&amp;id=582364509473&amp;skuId=4072517894403</t>
  </si>
  <si>
    <t>https://zcy-spider.oss-cn-hangzhou.aliyuncs.com/0e3ce4d5-f2cf-4a5d-9373-79c17b4dcfe9</t>
  </si>
  <si>
    <t>https://zcy-spider.oss-cn-hangzhou.aliyuncs.com/2fc62036-c821-4cd1-8a5e-00e3af08f05b</t>
  </si>
  <si>
    <t>https://zcy-gov-open-doc.oss-cn-north-2-gov-1.aliyuncs.com/1072PT/null/10007559531/202211/5cdf3ef4-f10f-4a26-a0ea-934512706a51</t>
  </si>
  <si>
    <t>https://www.zcygov.cn/luban/buy/trading-snapshot?orderId=1286620000018847447&amp;skuId=34487743</t>
  </si>
  <si>
    <t>33425192</t>
  </si>
  <si>
    <t>得力/deli 0765 电热水壶1.5L 白色</t>
  </si>
  <si>
    <t>https://item.jd.com/100027755161.html</t>
  </si>
  <si>
    <t>https://zcy-spider.oss-cn-hangzhou.aliyuncs.com/454af4ff-b346-47a0-9c8a-f27b539b0548</t>
  </si>
  <si>
    <t>https://www.zcygov.cn/luban/buy/trading-snapshot?orderId=1286620000018847447&amp;skuId=34659886</t>
  </si>
  <si>
    <t>33310341</t>
  </si>
  <si>
    <t>胶水</t>
  </si>
  <si>
    <t>6360 得力（deli） 6360 高粘度弯头胶水 液体胶水办公文具用品 1瓶装</t>
  </si>
  <si>
    <t>https://www.zcygov.cn/luban/buy/trading-snapshot?orderId=1297620000018765775&amp;skuId=563662855</t>
  </si>
  <si>
    <t>33273413</t>
  </si>
  <si>
    <t>得力 9874 得力印油9874印油（红/蓝/黑）</t>
  </si>
  <si>
    <t>https://item.jd.com/100022689265.html</t>
  </si>
  <si>
    <t>https://item.jd.com/100027109523.html</t>
  </si>
  <si>
    <t>https://item.jd.com/385885.html</t>
  </si>
  <si>
    <t>https://zcy-spider.oss-cn-hangzhou.aliyuncs.com/bc8db817-49b1-4890-a59e-1c072a18256d</t>
  </si>
  <si>
    <t>https://zcy-spider.oss-cn-hangzhou.aliyuncs.com/dea2e678-6513-4fc6-b750-805c2ac5da24</t>
  </si>
  <si>
    <t>https://zcy-spider.oss-cn-hangzhou.aliyuncs.com/66ecf3de-bb88-4774-8fc5-a8572d5d7784</t>
  </si>
  <si>
    <t>https://www.zcygov.cn/luban/buy/trading-snapshot?orderId=1297620000018765775&amp;skuId=34485714</t>
  </si>
  <si>
    <t>33310460</t>
  </si>
  <si>
    <t>指甲刀/指甲钳</t>
  </si>
  <si>
    <t>小号指甲钳指甲刀/指甲钳</t>
  </si>
  <si>
    <t>https://item.jd.com/10055854386389.html</t>
  </si>
  <si>
    <t>https://item.jd.com/67974332461.html</t>
  </si>
  <si>
    <t>https://item.jd.com/60473234807.html</t>
  </si>
  <si>
    <t>https://zcy-spider.oss-cn-hangzhou.aliyuncs.com/c216ecf2-95ec-4fa3-b722-24ba74ec3d4a</t>
  </si>
  <si>
    <t>https://zcy-spider.oss-cn-hangzhou.aliyuncs.com/9bea232b-38db-44f1-913b-10a43c7807b9</t>
  </si>
  <si>
    <t>https://zcy-spider.oss-cn-hangzhou.aliyuncs.com/aed8820b-29e2-4f1a-b84e-93912cee859f</t>
  </si>
  <si>
    <t>https://www.zcygov.cn/luban/buy/trading-snapshot?orderId=1297620000018765775&amp;skuId=34589071</t>
  </si>
  <si>
    <t>江山市永鑫文体用品店</t>
  </si>
  <si>
    <t>63212714</t>
  </si>
  <si>
    <t>得力 9874ES 得力9874快干清洁印油 40ml用于快干印台加印油 红 蓝 黑色印油/其他印油</t>
  </si>
  <si>
    <t>https://item.jd.com/100047324167.html</t>
  </si>
  <si>
    <t>https://item.jd.com/100013486703.html</t>
  </si>
  <si>
    <t>https://item.jd.com/100009497690.html</t>
  </si>
  <si>
    <t>https://zcy-spider.oss-cn-hangzhou.aliyuncs.com/a3958216-1ea9-4cda-a57f-7aa71d0478b8</t>
  </si>
  <si>
    <t>https://zcy-spider.oss-cn-hangzhou.aliyuncs.com/0d853085-641d-4798-847d-8fd689bdd2e0</t>
  </si>
  <si>
    <t>https://zcy-spider.oss-cn-hangzhou.aliyuncs.com/71925fae-753c-4f0a-8288-921a1d8b46ed</t>
  </si>
  <si>
    <t>https://www.zcygov.cn/luban/buy/trading-snapshot?orderId=1193789000018673417&amp;skuId=75125955</t>
  </si>
  <si>
    <t>江山市营商环境建设办公室</t>
  </si>
  <si>
    <t>1193789000018673417</t>
  </si>
  <si>
    <t>63212722</t>
  </si>
  <si>
    <t>笔用墨水/补充液/墨囊</t>
  </si>
  <si>
    <t>英雄墨水钢笔用彩色墨水瓶非碳素蓝黑墨水红墨水黑色墨水蓝色墨水红钢笔水水彩色彩墨颜料形</t>
  </si>
  <si>
    <t>https://item.jd.com/100035104355.html</t>
  </si>
  <si>
    <t>https://item.jd.com/100026909797.html</t>
  </si>
  <si>
    <t>https://item.jd.com/100022827782.html#crumb-wrap</t>
  </si>
  <si>
    <t>https://zcy-spider.oss-cn-hangzhou.aliyuncs.com/822a8642-156c-433e-93bf-e94ea580fe80</t>
  </si>
  <si>
    <t>https://zcy-spider.oss-cn-hangzhou.aliyuncs.com/9c20e5e8-cccd-4022-af8e-7b333ce4b266</t>
  </si>
  <si>
    <t>https://zcy-spider.oss-cn-hangzhou.aliyuncs.com/2db85152-e894-4cf1-ae53-15e1943447a9</t>
  </si>
  <si>
    <t>https://www.zcygov.cn/luban/buy/trading-snapshot?orderId=1193789000018673417&amp;skuId=75125970</t>
  </si>
  <si>
    <t>75404914</t>
  </si>
  <si>
    <t>得力/deli S26中性笔</t>
  </si>
  <si>
    <t>https://www.zcygov.cn/luban/buy/trading-snapshot?orderId=1193789000018673446&amp;skuId=93740360</t>
  </si>
  <si>
    <t>1193789000018673446</t>
  </si>
  <si>
    <t>63184501</t>
  </si>
  <si>
    <t>得力 7734 得力7734 /便签纸/便签本/N次贴/便利贴/记事 可撕76*101mm</t>
  </si>
  <si>
    <t>https://www.zcygov.cn/luban/buy/trading-snapshot?orderId=1193789000018673446&amp;skuId=638119490</t>
  </si>
  <si>
    <t>57899653</t>
  </si>
  <si>
    <t>热水瓶</t>
  </si>
  <si>
    <t>热水瓶6501 2L</t>
  </si>
  <si>
    <t>https://item.jd.com/36300441370.html</t>
  </si>
  <si>
    <t>https://item.jd.com/10063323701391.html</t>
  </si>
  <si>
    <t>https://item.jd.com/10028457988866.html</t>
  </si>
  <si>
    <t>https://zcy-spider.oss-cn-hangzhou.aliyuncs.com/fdb63e8f-54ef-4f1c-b7b6-e3016d1a582a</t>
  </si>
  <si>
    <t>https://zcy-spider.oss-cn-hangzhou.aliyuncs.com/3b9074c2-0746-42ff-bf4a-44ce92cf5799</t>
  </si>
  <si>
    <t>https://zcy-spider.oss-cn-hangzhou.aliyuncs.com/f8463c7b-a545-433e-bc39-fdb9165b0245</t>
  </si>
  <si>
    <t>https://www.zcygov.cn/luban/buy/trading-snapshot?orderId=1193789000018673446&amp;skuId=67976097</t>
  </si>
  <si>
    <t>88032724</t>
  </si>
  <si>
    <t>矿泉水娃哈哈500ML</t>
  </si>
  <si>
    <t>https://item.jd.com/10060129659441.html</t>
  </si>
  <si>
    <t>https://item.jd.com/10064801075453.html</t>
  </si>
  <si>
    <t>https://item.jd.com/10063390414786.html</t>
  </si>
  <si>
    <t>https://zcy-spider.oss-cn-hangzhou.aliyuncs.com/97ef8d56-3010-4277-97e4-e7ef54da0c87</t>
  </si>
  <si>
    <t>https://zcy-spider.oss-cn-hangzhou.aliyuncs.com/6ca8b3ab-67e8-42af-93fc-22603bb50f9c</t>
  </si>
  <si>
    <t>https://zcy-spider.oss-cn-hangzhou.aliyuncs.com/dd96eef8-e0fc-4879-8cfd-ebc55b67a40e</t>
  </si>
  <si>
    <t>https://www.zcygov.cn/luban/buy/trading-snapshot?orderId=1193789000018673624&amp;skuId=110413002</t>
  </si>
  <si>
    <t>1193789000018673624</t>
  </si>
  <si>
    <t>65193269</t>
  </si>
  <si>
    <t>得力办公用品0231起钉器12号标准订书钉起钉器拔钉器 财务实用</t>
  </si>
  <si>
    <t>https://item.jd.com/100046662543.html</t>
  </si>
  <si>
    <t>https://item.jd.com/100038989525.html</t>
  </si>
  <si>
    <t>https://item.jd.com/100024951913.html</t>
  </si>
  <si>
    <t>https://zcy-spider.oss-cn-hangzhou.aliyuncs.com/0746e2d4-5aeb-4e2d-b7da-0bf5efb4c05f</t>
  </si>
  <si>
    <t>https://zcy-spider.oss-cn-hangzhou.aliyuncs.com/10b15509-6a8b-4f45-addc-a93e8146e09b</t>
  </si>
  <si>
    <t>https://zcy-spider.oss-cn-hangzhou.aliyuncs.com/842d8894-1809-4311-a28a-7203fa316986</t>
  </si>
  <si>
    <t>https://www.zcygov.cn/luban/buy/trading-snapshot?orderId=1193789000018673624&amp;skuId=77692853</t>
  </si>
  <si>
    <t>69098658</t>
  </si>
  <si>
    <t>电子计算器</t>
  </si>
  <si>
    <t>得力/deli 1526电子计算器</t>
  </si>
  <si>
    <t>https://item.jd.com/100037737816.html</t>
  </si>
  <si>
    <t>https://item.jd.com/100022768475.html</t>
  </si>
  <si>
    <t>https://product.suning.com/0000000000/11150495946.html?safp=d488778a.13701.productWrap.26&amp;safc=prd.0.0&amp;safpn=10007</t>
  </si>
  <si>
    <t>https://zcy-spider.oss-cn-hangzhou.aliyuncs.com/18428a18-db8a-412a-a7b0-b8988ebdd54a</t>
  </si>
  <si>
    <t>https://zcy-spider.oss-cn-hangzhou.aliyuncs.com/6f2bebd4-c93e-4ac0-bb22-7509c44ae369</t>
  </si>
  <si>
    <t>https://zcy-spider.oss-cn-hangzhou.aliyuncs.com/e21fcd55-b302-40ea-8a2c-03aeb7a2a1ee</t>
  </si>
  <si>
    <t>https://www.zcygov.cn/luban/buy/trading-snapshot?orderId=1193789000018673624&amp;skuId=85354152</t>
  </si>
  <si>
    <t>1141659989180585</t>
  </si>
  <si>
    <t>毛巾/面巾/方巾</t>
  </si>
  <si>
    <t>洁丽雅 6415 洁丽雅6415纯棉强吸水舒适毛巾69*33cm70g(条)</t>
  </si>
  <si>
    <t>https://item.jd.com/100040326083.html</t>
  </si>
  <si>
    <t>https://item.jd.com/100015923547.html</t>
  </si>
  <si>
    <t>https://product.suning.com/0000000000/176110168.html?safp=d488778a.13701.productWrap.10&amp;safc=prd.0.0&amp;safpn=10007</t>
  </si>
  <si>
    <t>https://zcy-spider.oss-cn-hangzhou.aliyuncs.com/d9b6f9c8-a7bc-4359-99cf-9a38f7b16d5c</t>
  </si>
  <si>
    <t>https://zcy-spider.oss-cn-hangzhou.aliyuncs.com/4d997bd8-a2df-42e3-abdf-44821b1a0bf5</t>
  </si>
  <si>
    <t>https://zcy-spider.oss-cn-hangzhou.aliyuncs.com/07cf0f9f-e8cb-4da7-8025-0f66547e7bc4</t>
  </si>
  <si>
    <t>https://www.zcygov.cn/luban/buy/trading-snapshot?orderId=1193789000018673624&amp;skuId=1308371853</t>
  </si>
  <si>
    <t>62773316</t>
  </si>
  <si>
    <t>别针/回形针/大头针</t>
  </si>
  <si>
    <t>得力 0018 得力0018回形针</t>
  </si>
  <si>
    <t>https://www.zcygov.cn/luban/buy/trading-snapshot?orderId=1193789000018673624&amp;skuId=556864072</t>
  </si>
  <si>
    <t>283309045575685</t>
  </si>
  <si>
    <t>得力 延长线插座（白) （单位：只）3990（4插孔）/3995（6插孔）</t>
  </si>
  <si>
    <t>https://i-item.jd.com/100024360635.html</t>
  </si>
  <si>
    <t>https://item.jd.com/5635981.html</t>
  </si>
  <si>
    <t>https://product.suning.com/0000000000/10868999176.html?safp=d488778a.13701.productWrap.2&amp;safc=prd.0.0&amp;safpn=10007</t>
  </si>
  <si>
    <t>https://zcy-gov-open-doc.oss-cn-north-2-gov-1.aliyuncs.com/1072PT/null/10007559531/202211/462fa0f0-f9e9-47e6-bcfb-be46747f30ac</t>
  </si>
  <si>
    <t>https://zcy-spider.oss-cn-hangzhou.aliyuncs.com/e6f45b48-7415-4a3a-a427-bd4a46e0907b</t>
  </si>
  <si>
    <t>https://zcy-spider.oss-cn-hangzhou.aliyuncs.com/1ed631d0-b43b-4ba3-8974-11558c836dc9</t>
  </si>
  <si>
    <t>https://www.zcygov.cn/luban/buy/trading-snapshot?orderId=1193789000018673624&amp;skuId=180523892</t>
  </si>
  <si>
    <t>957722142343208</t>
  </si>
  <si>
    <t>得力 1710 得力1710函数计算器(深灰)(台)</t>
  </si>
  <si>
    <t>https://item.jd.com/100041298573.html</t>
  </si>
  <si>
    <t>https://item.jd.com/100039348209.html</t>
  </si>
  <si>
    <t>https://product.suning.com/0070175021/774097296.html?safp=d488778a.13701.productWrap.2&amp;safc=prd.0.0&amp;safpn=10007</t>
  </si>
  <si>
    <t>https://zcy-spider.oss-cn-hangzhou.aliyuncs.com/13cc6a31-79a8-4742-b7b5-5e3c09246934</t>
  </si>
  <si>
    <t>https://zcy-spider.oss-cn-hangzhou.aliyuncs.com/77138cd5-d8b4-4afd-9402-a2c63cc17b08</t>
  </si>
  <si>
    <t>https://zcy-spider.oss-cn-hangzhou.aliyuncs.com/cc0cd4a3-783f-40f3-b79f-4a1dbe2bdac0</t>
  </si>
  <si>
    <t>https://www.zcygov.cn/luban/buy/trading-snapshot?orderId=1193789000018673624&amp;skuId=700164311</t>
  </si>
  <si>
    <t>81487157</t>
  </si>
  <si>
    <t>得力透明文件袋5501</t>
  </si>
  <si>
    <t>https://i-item.jd.com/100021202941.html</t>
  </si>
  <si>
    <t>https://zcy-gov-open-doc.oss-cn-north-2-gov-1.aliyuncs.com/1072PT/null/10007559531/202211/6f08b424-c88f-4281-995a-005d397a6b7c</t>
  </si>
  <si>
    <t>https://zcy-spider.oss-cn-hangzhou.aliyuncs.com/ad87695e-0db5-435f-a4e4-d5828793c3d9</t>
  </si>
  <si>
    <t>https://zcy-spider.oss-cn-hangzhou.aliyuncs.com/ad697a21-a84d-48d6-8623-c7565162a629</t>
  </si>
  <si>
    <t>https://www.zcygov.cn/luban/buy/trading-snapshot?orderId=1193789000018673624&amp;skuId=101451186</t>
  </si>
  <si>
    <t>63212721</t>
  </si>
  <si>
    <t>修正液/修正带/修正贴</t>
  </si>
  <si>
    <t>得力 7284 得力7284修正液15ML修正带涂改带 改正液学生文具用品</t>
  </si>
  <si>
    <t>https://www.zcygov.cn/luban/buy/trading-snapshot?orderId=1193789000018673417&amp;skuId=557415062</t>
  </si>
  <si>
    <t>280756677373952</t>
  </si>
  <si>
    <t>百事贴</t>
  </si>
  <si>
    <t>https://item.jd.com/100014162547.html</t>
  </si>
  <si>
    <t>https://item.jd.com/100024810173.html</t>
  </si>
  <si>
    <t>https://product.suning.com/0000000000/11930051098.html?safp=d488778a.13701.productWrap.2&amp;safc=prd.0.0&amp;safpn=10007</t>
  </si>
  <si>
    <t>https://zcy-spider.oss-cn-hangzhou.aliyuncs.com/87cdc7f1-28fe-4f3d-a83a-d1c6d075a6ab</t>
  </si>
  <si>
    <t>https://zcy-spider.oss-cn-hangzhou.aliyuncs.com/880faeaa-df8b-42d0-8d9d-b3a310aafe98</t>
  </si>
  <si>
    <t>https://zcy-spider.oss-cn-hangzhou.aliyuncs.com/0e57bc18-4191-41c0-91f8-26dbe3837557</t>
  </si>
  <si>
    <t>https://www.zcygov.cn/luban/buy/trading-snapshot?orderId=1193789000018673624&amp;skuId=180201107</t>
  </si>
  <si>
    <t>62901173</t>
  </si>
  <si>
    <t>得力 得力垃圾袋9573</t>
  </si>
  <si>
    <t>https://detail.tmall.com/item_o.htm?spm=a230r.1.14.110.330420d8zt2PdU&amp;ns=1&amp;abbucket=1&amp;releaseId=318828&amp;bucketId=447258&amp;id=19278377911&amp;skuId=3356391761841</t>
  </si>
  <si>
    <t>https://detail.tmall.com/item_o.htm?spm=a230r.1.14.67.330420d8zt2PdU&amp;ns=1&amp;abbucket=1&amp;releaseId=318828&amp;bucketId=447258&amp;id=520266716861</t>
  </si>
  <si>
    <t>https://detail.tmall.com/item_o.htm?spm=a230r.1.14.19.330420d8zt2PdU&amp;ns=1&amp;abbucket=1&amp;releaseId=318828&amp;bucketId=447258&amp;id=539637536089&amp;skuId=3234240612482</t>
  </si>
  <si>
    <t>https://zcy-gov-open-doc.oss-cn-north-2-gov-1.aliyuncs.com/1072PT/null/10007559531/202211/36e9f814-7b3a-48f4-81cb-ae193bbd8076</t>
  </si>
  <si>
    <t>https://zcy-gov-open-doc.oss-cn-north-2-gov-1.aliyuncs.com/1072PT/null/10007559531/202211/183442f9-af6b-46b8-80dc-05bf5967db48</t>
  </si>
  <si>
    <t>https://zcy-gov-open-doc.oss-cn-north-2-gov-1.aliyuncs.com/1072PT/null/10007559531/202211/294e97ee-2bd6-4ed1-a2e3-c96c69f36ff6</t>
  </si>
  <si>
    <t>https://www.zcygov.cn/luban/buy/trading-snapshot?orderId=1193789000018673624&amp;skuId=74639786</t>
  </si>
  <si>
    <t>1082218379953542</t>
  </si>
  <si>
    <t>太阳 光敏印油10ml 印油/印泥/印台</t>
  </si>
  <si>
    <t>https://www.zcygov.cn/luban/buy/trading-snapshot?orderId=1193789000018673417&amp;skuId=1207184859</t>
  </si>
  <si>
    <t>75277452</t>
  </si>
  <si>
    <t>晨光/M＆G GP0097中性笔 口袋笔</t>
  </si>
  <si>
    <t>https://www.zcygov.cn/luban/buy/trading-snapshot?orderId=1193789000018673624&amp;skuId=93466801</t>
  </si>
  <si>
    <t>1103628255101554</t>
  </si>
  <si>
    <t>胶带/胶纸/胶条</t>
  </si>
  <si>
    <t>得力 30182 得力 30182 封箱胶带 45mmｘ60y (单位:筒)</t>
  </si>
  <si>
    <t>https://item.jd.com/100034245835.html</t>
  </si>
  <si>
    <t>https://item.jd.com/100031131452.html</t>
  </si>
  <si>
    <t>https://detail.tmall.com/item.htm?abbucket=1&amp;id=676657152133&amp;ns=1&amp;spm=a230r.1.14.1.6fd62cecEnE2t0&amp;skuId=4860612896437</t>
  </si>
  <si>
    <t>https://zcy-spider.oss-cn-hangzhou.aliyuncs.com/ab8fa583-b98b-42a7-a28d-47a0f3447d12</t>
  </si>
  <si>
    <t>https://zcy-spider.oss-cn-hangzhou.aliyuncs.com/a575a4f3-4099-45ea-8646-6d28a059a5ac</t>
  </si>
  <si>
    <t>https://zcy-gov-open-doc.oss-cn-north-2-gov-1.aliyuncs.com/1072PT/null/10007559531/202211/13c1ebbb-e684-4d3b-97f0-0025e18c8199</t>
  </si>
  <si>
    <t>https://www.zcygov.cn/luban/buy/trading-snapshot?orderId=1193789000018673624&amp;skuId=1236158645</t>
  </si>
  <si>
    <t>69019995</t>
  </si>
  <si>
    <t>得力9573加厚垃圾袋新料彩色厨房卫生间家用塑料袋中大号办公</t>
  </si>
  <si>
    <t>https://zcy-gov-open-doc.oss-cn-north-2-gov-1.aliyuncs.com/1072PT/null/10007559531/202211/1f15b0eb-3caf-49d1-9622-49321e112b29</t>
  </si>
  <si>
    <t>https://zcy-gov-open-doc.oss-cn-north-2-gov-1.aliyuncs.com/1072PT/null/10007559531/202211/67f70c7f-db19-41d7-9002-061c504e96b2</t>
  </si>
  <si>
    <t>https://zcy-gov-open-doc.oss-cn-north-2-gov-1.aliyuncs.com/1072PT/null/10007559531/202211/ee489399-5bb3-4d63-92b2-1af518daa859</t>
  </si>
  <si>
    <t>https://www.zcygov.cn/luban/buy/trading-snapshot?orderId=1193789000018673446&amp;skuId=85250223</t>
  </si>
  <si>
    <t>636081939378520</t>
  </si>
  <si>
    <t>其它收纳用品</t>
  </si>
  <si>
    <t>得力 a4档案盒牛皮纸2.3.4.5公分</t>
  </si>
  <si>
    <t>https://item.jd.com/10058505877266.html</t>
  </si>
  <si>
    <t>https://item.jd.com/12593876327.html</t>
  </si>
  <si>
    <t>https://item.jd.com/1628816166.html</t>
  </si>
  <si>
    <t>https://zcy-spider.oss-cn-hangzhou.aliyuncs.com/b2eddd5c-90ca-44fa-956b-f63adf0d963b</t>
  </si>
  <si>
    <t>https://zcy-spider.oss-cn-hangzhou.aliyuncs.com/b75ce085-a3ab-4a32-9d73-94e31f6dfec6</t>
  </si>
  <si>
    <t>https://zcy-spider.oss-cn-hangzhou.aliyuncs.com/866a64d4-519c-4d3f-a94a-3a02d712af61</t>
  </si>
  <si>
    <t>https://www.zcygov.cn/luban/buy/trading-snapshot?orderId=1193789000018673417&amp;skuId=299952619</t>
  </si>
  <si>
    <t>1092044258509815</t>
  </si>
  <si>
    <t>钢笔</t>
  </si>
  <si>
    <t>得力 s270 得力/deli S270金属钢笔</t>
  </si>
  <si>
    <t>https://item.jd.com/10061932968757.html</t>
  </si>
  <si>
    <t>https://item.jd.com/10026406361469.html</t>
  </si>
  <si>
    <t>https://detail.tmall.com/item_o.htm?spm=a230r.1.14.7.acbd7918R1hMrF&amp;ns=1&amp;abbucket=1&amp;releaseId=318828&amp;bucketId=447258&amp;id=574908256241&amp;skuId=3771704553342</t>
  </si>
  <si>
    <t>https://zcy-spider.oss-cn-hangzhou.aliyuncs.com/d0a0351c-2089-40a7-a6ec-15a34d6c5418</t>
  </si>
  <si>
    <t>https://zcy-spider.oss-cn-hangzhou.aliyuncs.com/76640edc-6a17-4a95-abbb-212e72fc900b</t>
  </si>
  <si>
    <t>https://zcy-gov-open-doc.oss-cn-north-2-gov-1.aliyuncs.com/1072PT/null/10007559531/202211/b936102d-2ec1-4069-b6e8-4eb4401d755b</t>
  </si>
  <si>
    <t>https://www.zcygov.cn/luban/buy/trading-snapshot?orderId=1193789000018673446&amp;skuId=1219789051</t>
  </si>
  <si>
    <t>75277325</t>
  </si>
  <si>
    <t>文件座/文件架/文件框</t>
  </si>
  <si>
    <t>得力78996可折叠文件框多层伸缩书立一体式文件架免安装办公用品文件夹收纳盒档案资料整理学生用桌面文具筐</t>
  </si>
  <si>
    <t>https://item.jd.com/100024828731.html</t>
  </si>
  <si>
    <t>https://item.jd.com/100038021288.html</t>
  </si>
  <si>
    <t>https://item.jd.com/100009225454.html</t>
  </si>
  <si>
    <t>https://zcy-spider.oss-cn-hangzhou.aliyuncs.com/e4f7e4b9-9262-495a-8763-103be79c01a2</t>
  </si>
  <si>
    <t>https://zcy-spider.oss-cn-hangzhou.aliyuncs.com/ba0ee564-2cb7-4312-970f-11c26f3fb85b</t>
  </si>
  <si>
    <t>https://zcy-spider.oss-cn-hangzhou.aliyuncs.com/995dfb5d-09d6-401f-9805-a0bac41e7dcd</t>
  </si>
  <si>
    <t>https://www.zcygov.cn/luban/buy/trading-snapshot?orderId=1193789000018673417&amp;skuId=93466637</t>
  </si>
  <si>
    <t>286424071282689</t>
  </si>
  <si>
    <t>得力文件框</t>
  </si>
  <si>
    <t>https://item.jd.com/100027925934.html</t>
  </si>
  <si>
    <t>https://item.jd.com/10058341999420.html</t>
  </si>
  <si>
    <t>https://item.jd.com/10060873575402.html</t>
  </si>
  <si>
    <t>https://zcy-spider.oss-cn-hangzhou.aliyuncs.com/51ec041a-28b4-40ed-90f2-2cbb0996fde8</t>
  </si>
  <si>
    <t>https://zcy-spider.oss-cn-hangzhou.aliyuncs.com/f1ea509c-4072-482d-baf3-82c5b748a4ff</t>
  </si>
  <si>
    <t>https://zcy-spider.oss-cn-hangzhou.aliyuncs.com/d5da10c0-fff9-4a57-8d00-6f27cab51317</t>
  </si>
  <si>
    <t>https://www.zcygov.cn/luban/buy/trading-snapshot?orderId=1193789000018673417&amp;skuId=181380991</t>
  </si>
  <si>
    <t>62806510</t>
  </si>
  <si>
    <t>8554ES 得力8554 彩色长尾票夹25mm 48只/筒</t>
  </si>
  <si>
    <t>https://www.zcygov.cn/luban/buy/trading-snapshot?orderId=1193789000018673446&amp;skuId=531778691</t>
  </si>
  <si>
    <t>957763514974675</t>
  </si>
  <si>
    <t>湿巾</t>
  </si>
  <si>
    <t>心相印 XYH080 湿巾</t>
  </si>
  <si>
    <t>https://www.zcygov.cn/luban/buy/trading-snapshot?orderId=1193789000018673624&amp;skuId=700250774</t>
  </si>
  <si>
    <t>105038542540800</t>
  </si>
  <si>
    <t>得力抽取式擦手纸整箱20包</t>
  </si>
  <si>
    <t>https://item.jd.com/279909.html</t>
  </si>
  <si>
    <t>https://item.jd.com/15967110615.html</t>
  </si>
  <si>
    <t>https://item.jd.com/10052399073334.html</t>
  </si>
  <si>
    <t>https://zcy-spider.oss-cn-hangzhou.aliyuncs.com/9d2b7b5b-c3f8-4bc4-bb4f-fd330babcccd</t>
  </si>
  <si>
    <t>https://zcy-spider.oss-cn-hangzhou.aliyuncs.com/045f71a1-6577-4bc5-94ea-be124e57ec53</t>
  </si>
  <si>
    <t>https://zcy-spider.oss-cn-hangzhou.aliyuncs.com/9a399ba0-58ae-46ce-b8eb-527316338ec1</t>
  </si>
  <si>
    <t>https://www.zcygov.cn/luban/buy/trading-snapshot?orderId=1193789000018673417&amp;skuId=139871629</t>
  </si>
  <si>
    <t>63212712</t>
  </si>
  <si>
    <t>得力文具办公用品得力9860快干印台 印泥 印油 圆形</t>
  </si>
  <si>
    <t>https://item.jd.com/100047324267.html</t>
  </si>
  <si>
    <t>https://item.jd.com/100024952119.html</t>
  </si>
  <si>
    <t>https://product.suning.com/0000000000/11246034106.html?safp=d488778a.13701.productWrap.2&amp;safc=prd.0.0&amp;safpn=10007</t>
  </si>
  <si>
    <t>https://zcy-spider.oss-cn-hangzhou.aliyuncs.com/fceffe42-9aeb-49d7-ab02-e442c239152d</t>
  </si>
  <si>
    <t>https://zcy-spider.oss-cn-hangzhou.aliyuncs.com/a3f20979-0f4a-4453-9c33-77b63563c452</t>
  </si>
  <si>
    <t>https://zcy-spider.oss-cn-hangzhou.aliyuncs.com/739adf32-9339-43c6-b0e8-c723206bb1de</t>
  </si>
  <si>
    <t>https://www.zcygov.cn/luban/buy/trading-snapshot?orderId=1193789000018673624&amp;skuId=75125953</t>
  </si>
  <si>
    <t>63092782</t>
  </si>
  <si>
    <t>得力5596网格拉链袋A4公文袋文件袋文件整理收纳资料袋得力文具345*245mm</t>
  </si>
  <si>
    <t>https://item.jd.com/100034619575.html</t>
  </si>
  <si>
    <t>https://item.jd.com/100030578854.html</t>
  </si>
  <si>
    <t>https://item.jd.com/100046875875.html</t>
  </si>
  <si>
    <t>https://zcy-spider.oss-cn-hangzhou.aliyuncs.com/1695041b-13f6-4c52-b69c-909b82433988</t>
  </si>
  <si>
    <t>https://zcy-gov-open-doc.oss-cn-north-2-gov-1.aliyuncs.com/1072PT/null/10007559531/202211/ebf194b7-829e-4e5a-a258-9e395a0a44ff</t>
  </si>
  <si>
    <t>https://zcy-spider.oss-cn-hangzhou.aliyuncs.com/7fbc7b5c-923a-4b24-b0cd-9ddd9813f681</t>
  </si>
  <si>
    <t>https://www.zcygov.cn/luban/buy/trading-snapshot?orderId=1193789000018673446&amp;skuId=74999799</t>
  </si>
  <si>
    <t>62773317</t>
  </si>
  <si>
    <t>DT3200 DT3200心相印茶语经典抽纸面巾纸3层纸巾餐巾纸柔厚舒适152抽*3包</t>
  </si>
  <si>
    <t>https://www.zcygov.cn/luban/buy/trading-snapshot?orderId=1193789000018673417&amp;skuId=532161959</t>
  </si>
  <si>
    <t>1024244642873516</t>
  </si>
  <si>
    <t>医药箱</t>
  </si>
  <si>
    <t>金隆兴 收纳箱整理箱B016</t>
  </si>
  <si>
    <t>https://item.jd.com/10065011213772.html</t>
  </si>
  <si>
    <t>https://item.jd.com/10053143716172.html</t>
  </si>
  <si>
    <t>https://item.jd.com/10063479170401.html</t>
  </si>
  <si>
    <t>https://zcy-spider.oss-cn-hangzhou.aliyuncs.com/104dd0eb-a639-446c-8a41-699ef88bb5d9</t>
  </si>
  <si>
    <t>https://zcy-spider.oss-cn-hangzhou.aliyuncs.com/7d3f82ba-da1b-4c2d-a53c-4c3faf6b9da1</t>
  </si>
  <si>
    <t>https://zcy-spider.oss-cn-hangzhou.aliyuncs.com/bca5e396-94d1-4b38-90fe-ab9c02df4e79</t>
  </si>
  <si>
    <t>https://www.zcygov.cn/luban/buy/trading-snapshot?orderId=1193789000018673417&amp;skuId=971515410</t>
  </si>
  <si>
    <t>62981893</t>
  </si>
  <si>
    <t>得力 8552ES 得力8552ES 彩色长尾票夹 41mm  24只/筒</t>
  </si>
  <si>
    <t>https://item.jd.com/100046735797.html</t>
  </si>
  <si>
    <t>https://item.jd.com/100025288654.html</t>
  </si>
  <si>
    <t>https://item.jd.com/1091607.html</t>
  </si>
  <si>
    <t>https://zcy-spider.oss-cn-hangzhou.aliyuncs.com/39e136c5-4f11-41bc-9188-abd0423ddeaf</t>
  </si>
  <si>
    <t>https://zcy-spider.oss-cn-hangzhou.aliyuncs.com/e4d81a6a-2e73-4586-b0d6-1ba1c06d8ac1</t>
  </si>
  <si>
    <t>https://zcy-spider.oss-cn-hangzhou.aliyuncs.com/4757aaae-bacb-4bbf-9ba6-07aea6a50596</t>
  </si>
  <si>
    <t>https://www.zcygov.cn/luban/buy/trading-snapshot?orderId=1193789000018673417&amp;skuId=531782374</t>
  </si>
  <si>
    <t>66168480</t>
  </si>
  <si>
    <t>笔筒/座/插/架</t>
  </si>
  <si>
    <t>得力909/908笔筒多功能黑色圆形铁网笔筒办公桌面方形金属笔筒</t>
  </si>
  <si>
    <t>https://item.jd.com/100034853199.html</t>
  </si>
  <si>
    <t>https://item.jd.com/385773.html</t>
  </si>
  <si>
    <t>https://item.jd.com/100013477797.html</t>
  </si>
  <si>
    <t>https://zcy-spider.oss-cn-hangzhou.aliyuncs.com/da54e476-7ab4-401f-99b8-8e50f434a65a</t>
  </si>
  <si>
    <t>https://zcy-spider.oss-cn-hangzhou.aliyuncs.com/29ed3499-ab23-48ee-8241-b064db6b7099</t>
  </si>
  <si>
    <t>https://zcy-spider.oss-cn-hangzhou.aliyuncs.com/ca1427d3-91e2-4928-957b-67ec5f107c09</t>
  </si>
  <si>
    <t>https://www.zcygov.cn/luban/buy/trading-snapshot?orderId=1193789000018673624&amp;skuId=78988583</t>
  </si>
  <si>
    <t>88631147</t>
  </si>
  <si>
    <t>心相印湿纸巾成人擦手消毒杀菌去油擦脸小包便携随身装事后湿巾</t>
  </si>
  <si>
    <t>https://item.jd.com/42420681965.html#crumb-wrap</t>
  </si>
  <si>
    <t>https://zcy-spider.oss-cn-hangzhou.aliyuncs.com/53acf8ff-dd56-4b5e-b3ca-3a05420f0364</t>
  </si>
  <si>
    <t>https://www.zcygov.cn/luban/buy/trading-snapshot?orderId=1193789000018673446&amp;skuId=182114651</t>
  </si>
  <si>
    <t>898110529290597</t>
  </si>
  <si>
    <t>心相印 XCA080 心相印/Mind Act Upon Mind 80张/包 湿巾</t>
  </si>
  <si>
    <t>https://item.jd.com/100046994355.html</t>
  </si>
  <si>
    <t>https://item.jd.com/1239732.html</t>
  </si>
  <si>
    <t>https://item.jd.com/100043082447.html</t>
  </si>
  <si>
    <t>https://zcy-spider.oss-cn-hangzhou.aliyuncs.com/7867edb2-ef91-46f4-bbac-15dbaada2fb0</t>
  </si>
  <si>
    <t>https://zcy-gov-open-doc.oss-cn-north-2-gov-1.aliyuncs.com/1072PT/null/10007559531/202211/1cecfd7d-0095-4b8a-b857-c664210bf444</t>
  </si>
  <si>
    <t>https://zcy-spider.oss-cn-hangzhou.aliyuncs.com/2a1b80f4-b227-4b56-92a4-43bcc112a736</t>
  </si>
  <si>
    <t>https://www.zcygov.cn/luban/buy/trading-snapshot?orderId=1193789000018673624&amp;skuId=582656002</t>
  </si>
  <si>
    <t>1089449108374357</t>
  </si>
  <si>
    <t>扫把</t>
  </si>
  <si>
    <t>智家 塑料扫把</t>
  </si>
  <si>
    <t>https://i-item.jd.com/100016938156.html</t>
  </si>
  <si>
    <t>https://i-item.jd.com/100027234641.html</t>
  </si>
  <si>
    <t>https://i-item.jd.com/100012920801.html</t>
  </si>
  <si>
    <t>https://zcy-gov-open-doc.oss-cn-north-2-gov-1.aliyuncs.com/1072PT/null/10007559531/202211/7c09dbb1-e21d-45ce-a910-a8c45ef852a3</t>
  </si>
  <si>
    <t>https://zcy-gov-open-doc.oss-cn-north-2-gov-1.aliyuncs.com/1072PT/null/10007559531/202211/be4b21b3-3103-44d9-ab3d-d03a6d8aa900</t>
  </si>
  <si>
    <t>https://zcy-gov-open-doc.oss-cn-north-2-gov-1.aliyuncs.com/1072PT/null/10007559531/202211/733d0cd4-19f2-4d4f-93b9-17f94f00c355</t>
  </si>
  <si>
    <t>https://www.zcygov.cn/luban/buy/trading-snapshot?orderId=1193789000018673446&amp;skuId=1216527087</t>
  </si>
  <si>
    <t>63310534</t>
  </si>
  <si>
    <t>得力(deli)5683 55mmA4塑料档案盒 加厚资料文件盒/5683</t>
  </si>
  <si>
    <t>https://item.jd.com/100017700442.html</t>
  </si>
  <si>
    <t>https://item.jd.com/100013435845.html</t>
  </si>
  <si>
    <t>https://item.jd.com/682649.html</t>
  </si>
  <si>
    <t>https://zcy-spider.oss-cn-hangzhou.aliyuncs.com/a1f3cf90-e5da-45e5-b134-4dfdb86c2add</t>
  </si>
  <si>
    <t>https://zcy-spider.oss-cn-hangzhou.aliyuncs.com/9d8f3b3c-527d-4c8e-8d6d-eed221beb125</t>
  </si>
  <si>
    <t>https://zcy-spider.oss-cn-hangzhou.aliyuncs.com/875471a5-318a-4be5-bd86-3753e2b5c0a1</t>
  </si>
  <si>
    <t>https://www.zcygov.cn/luban/buy/trading-snapshot?orderId=1193789000018673417&amp;skuId=75208681</t>
  </si>
  <si>
    <t>62858536</t>
  </si>
  <si>
    <t>得力/deli S02中性笔</t>
  </si>
  <si>
    <t>https://www.zcygov.cn/luban/buy/trading-snapshot?orderId=1193789000018673446&amp;skuId=74728427</t>
  </si>
  <si>
    <t>283247540301824</t>
  </si>
  <si>
    <t>A4会议记录本</t>
  </si>
  <si>
    <t>https://item.jd.com/1753947789.html</t>
  </si>
  <si>
    <t>https://item.jd.com/10025249517538.html</t>
  </si>
  <si>
    <t>https://item.jd.com/10063507640324.html</t>
  </si>
  <si>
    <t>https://zcy-spider.oss-cn-hangzhou.aliyuncs.com/0e873fc2-defc-4864-a2f8-bc6b2d163dc4</t>
  </si>
  <si>
    <t>https://zcy-spider.oss-cn-hangzhou.aliyuncs.com/fab9133b-62e5-442e-b817-5b864e66c02f</t>
  </si>
  <si>
    <t>https://zcy-spider.oss-cn-hangzhou.aliyuncs.com/55116c3e-7bc4-4803-a030-0b5d3ee213a9</t>
  </si>
  <si>
    <t>https://www.zcygov.cn/luban/buy/trading-snapshot?orderId=1193789000018673624&amp;skuId=180512442</t>
  </si>
  <si>
    <t>88521377</t>
  </si>
  <si>
    <t>活页替芯</t>
  </si>
  <si>
    <t>活页本替芯</t>
  </si>
  <si>
    <t>https://item.jd.com/67279541075.html</t>
  </si>
  <si>
    <t>https://item.jd.com/54060660532.html</t>
  </si>
  <si>
    <t>https://item.jd.com/42423035965.html</t>
  </si>
  <si>
    <t>https://zcy-spider.oss-cn-hangzhou.aliyuncs.com/b7045c4d-4906-46af-a34d-379364616577</t>
  </si>
  <si>
    <t>https://zcy-spider.oss-cn-hangzhou.aliyuncs.com/1fb3b11d-f518-4e69-9de3-041c336fc244</t>
  </si>
  <si>
    <t>https://zcy-spider.oss-cn-hangzhou.aliyuncs.com/0aabb2fe-113b-4f39-8fe1-fe4c8704d959</t>
  </si>
  <si>
    <t>https://www.zcygov.cn/luban/buy/trading-snapshot?orderId=1193789000018673446&amp;skuId=110975211</t>
  </si>
  <si>
    <t>1118438493538159</t>
  </si>
  <si>
    <t>胶棉拖把</t>
  </si>
  <si>
    <t>得力 胶棉拖把吸水海绵挤水免手洗干湿网红懒人家用木地板拖地布 19501-胶棉拖把（对折式）</t>
  </si>
  <si>
    <t>https://item.jd.com/100035397725.html</t>
  </si>
  <si>
    <t>https://detail.tmall.com/item_o.htm?spm=a230r.1.14.1.798c3f735f9hN7&amp;ns=1&amp;abbucket=1&amp;releaseId=318828&amp;bucketId=447258&amp;id=630272220189&amp;skuId=4488185704079</t>
  </si>
  <si>
    <t>https://zcy-spider.oss-cn-hangzhou.aliyuncs.com/de92de0a-5779-42b5-8f30-1dbe9f59a843</t>
  </si>
  <si>
    <t>https://zcy-gov-open-doc.oss-cn-north-2-gov-1.aliyuncs.com/1072PT/null/10007559531/202211/7f3d52c9-785c-4cb4-9e9e-7e6784584f5d</t>
  </si>
  <si>
    <t>https://www.zcygov.cn/luban/buy/trading-snapshot?orderId=1193789000018673624&amp;skuId=1266815128</t>
  </si>
  <si>
    <t>79968781</t>
  </si>
  <si>
    <t>洁厕剂</t>
  </si>
  <si>
    <t>妙管家强效香氛洁厕液600g*2瓶马桶小便池清洁剂祛味除垢清洁除臭</t>
  </si>
  <si>
    <t>https://item.jd.com/2787522.html</t>
  </si>
  <si>
    <t>https://item.jd.com/100045352561.html</t>
  </si>
  <si>
    <t>https://chaoshi.detail.tmall.com/item.htm?spm=a230r.1.14.13.5b19fc6biHp5u5&amp;id=563223252862&amp;ns=1&amp;abbucket=1</t>
  </si>
  <si>
    <t>https://zcy-spider.oss-cn-hangzhou.aliyuncs.com/96f32359-b85d-4014-b3bf-98eaf3aa89d9</t>
  </si>
  <si>
    <t>https://zcy-spider.oss-cn-hangzhou.aliyuncs.com/3d7a67c9-d6eb-44ce-bc1b-f334ba789285</t>
  </si>
  <si>
    <t>https://zcy-gov-open-doc.oss-cn-north-2-gov-1.aliyuncs.com/1072PT/null/10007559531/202211/7cecc421-58e2-4c5f-9b5a-833967b30894</t>
  </si>
  <si>
    <t>https://www.zcygov.cn/luban/buy/trading-snapshot?orderId=1193789000018673446&amp;skuId=99505241</t>
  </si>
  <si>
    <t>485045236659754</t>
  </si>
  <si>
    <t>得力/deli 网格拉链袋</t>
  </si>
  <si>
    <t>https://item.jd.com/10038565366563.html</t>
  </si>
  <si>
    <t>https://item.jd.com/10060050003613.html</t>
  </si>
  <si>
    <t>https://item.jd.com/10058384643049.html</t>
  </si>
  <si>
    <t>https://zcy-spider.oss-cn-hangzhou.aliyuncs.com/55df3041-3cdc-4b55-91d4-3401a7af40f0</t>
  </si>
  <si>
    <t>https://zcy-spider.oss-cn-hangzhou.aliyuncs.com/98a52ac5-c7ea-4809-ab79-e3ec3318af78</t>
  </si>
  <si>
    <t>https://zcy-spider.oss-cn-hangzhou.aliyuncs.com/5b734be0-3fc0-4de0-94a2-8ab2430053dd</t>
  </si>
  <si>
    <t>https://www.zcygov.cn/luban/buy/trading-snapshot?orderId=1193789000018673417&amp;skuId=233859418</t>
  </si>
  <si>
    <t>882231934534287</t>
  </si>
  <si>
    <t>洁丽雅 抹布</t>
  </si>
  <si>
    <t>https://item.jd.com/100046146719.html</t>
  </si>
  <si>
    <t>https://item.jd.com/100017184354.html</t>
  </si>
  <si>
    <t>https://item.jd.com/10491609595.html</t>
  </si>
  <si>
    <t>https://zcy-spider.oss-cn-hangzhou.aliyuncs.com/0341f300-39c1-44dd-ac62-979e78d3b1a3</t>
  </si>
  <si>
    <t>https://zcy-spider.oss-cn-hangzhou.aliyuncs.com/9493b339-21c8-4a6e-bf98-fd25e6ad2822</t>
  </si>
  <si>
    <t>https://zcy-spider.oss-cn-hangzhou.aliyuncs.com/6bdb70da-7d41-4be7-91e4-1f7727d18925</t>
  </si>
  <si>
    <t>https://www.zcygov.cn/luban/buy/trading-snapshot?orderId=1193789000018673624&amp;skuId=557201449</t>
  </si>
  <si>
    <t>63304090</t>
  </si>
  <si>
    <t>得力/deli 837ES电子计算器</t>
  </si>
  <si>
    <t>https://item.jd.com/100033634917.html</t>
  </si>
  <si>
    <t>https://item.jd.com/1091630.html</t>
  </si>
  <si>
    <t>https://product.suning.com/0000000000/12339524285.html?safp=d488778a.13701.productWrap.2&amp;safc=prd.0.0&amp;safpn=10007</t>
  </si>
  <si>
    <t>https://zcy-spider.oss-cn-hangzhou.aliyuncs.com/1bef4cf0-6edb-4d9a-a357-087728963ea4</t>
  </si>
  <si>
    <t>https://zcy-spider.oss-cn-hangzhou.aliyuncs.com/b1c29238-75c3-45bd-9ff2-d62d82588401</t>
  </si>
  <si>
    <t>https://zcy-spider.oss-cn-hangzhou.aliyuncs.com/3374bd68-f9ac-4d98-a2f2-07299c02de1d</t>
  </si>
  <si>
    <t>https://www.zcygov.cn/luban/buy/trading-snapshot?orderId=1193789000018673417&amp;skuId=75200486</t>
  </si>
  <si>
    <t>59485310</t>
  </si>
  <si>
    <t>订书钉</t>
  </si>
  <si>
    <t>得力通用型0012订书钉</t>
  </si>
  <si>
    <t>https://item.jd.com/196856.html</t>
  </si>
  <si>
    <t>https://item.jd.com/100025218648.html</t>
  </si>
  <si>
    <t>https://product.suning.com/0000000000/12362664421.html?safp=d488778a.13701.productWrap.2&amp;safc=prd.0.0&amp;safpn=10007</t>
  </si>
  <si>
    <t>https://zcy-spider.oss-cn-hangzhou.aliyuncs.com/dfdd333d-21f7-4dad-816a-8b035f69079e</t>
  </si>
  <si>
    <t>https://zcy-spider.oss-cn-hangzhou.aliyuncs.com/9c13ba2f-1b49-43f3-91f9-725238f7049a</t>
  </si>
  <si>
    <t>https://zcy-spider.oss-cn-hangzhou.aliyuncs.com/4057006a-84f5-409e-842a-1ca8ff8c4e71</t>
  </si>
  <si>
    <t>https://www.zcygov.cn/luban/buy/trading-snapshot?orderId=1193789000018673624&amp;skuId=69982762</t>
  </si>
  <si>
    <t>62889517</t>
  </si>
  <si>
    <t>得力橡皮擦不留痕小学生文具用品学生擦得干净</t>
  </si>
  <si>
    <t>https://item.jd.com/35016785099.html</t>
  </si>
  <si>
    <t>https://item.jd.com/28026831141.html</t>
  </si>
  <si>
    <t>https://item.jd.com/1771009039.html</t>
  </si>
  <si>
    <t>https://zcy-spider.oss-cn-hangzhou.aliyuncs.com/5bd4c1b8-a608-4a04-bab3-472831f99178</t>
  </si>
  <si>
    <t>https://zcy-spider.oss-cn-hangzhou.aliyuncs.com/9f9f975a-4ce9-41d9-8ef0-2111f9053dfa</t>
  </si>
  <si>
    <t>https://zcy-spider.oss-cn-hangzhou.aliyuncs.com/ee5fda2d-0006-4f0f-b26c-c751c0fe2448</t>
  </si>
  <si>
    <t>https://www.zcygov.cn/luban/buy/trading-snapshot?orderId=1193789000018673624&amp;skuId=74767659</t>
  </si>
  <si>
    <t>598129779601622</t>
  </si>
  <si>
    <t>得力 大号垃圾袋</t>
  </si>
  <si>
    <t>https://item.jd.com/11761487693.html</t>
  </si>
  <si>
    <t>https://item.jd.com/10454334356.html</t>
  </si>
  <si>
    <t>https://item.jd.com/1106844839.html</t>
  </si>
  <si>
    <t>https://zcy-spider.oss-cn-hangzhou.aliyuncs.com/efd244f1-4747-4f77-87a0-52030d060e4c</t>
  </si>
  <si>
    <t>https://zcy-spider.oss-cn-hangzhou.aliyuncs.com/14a9770d-7014-4b46-b977-bfdabba18eaa</t>
  </si>
  <si>
    <t>https://zcy-spider.oss-cn-hangzhou.aliyuncs.com/309a1727-b54b-4533-9d44-51857b59340e</t>
  </si>
  <si>
    <t>https://www.zcygov.cn/luban/buy/trading-snapshot?orderId=1193789000018673624&amp;skuId=487118114</t>
  </si>
  <si>
    <t>65624835</t>
  </si>
  <si>
    <t>1包5个装 得力5537抽杆文件夹 A4塑料彩色拉杆夹 资料报告整理夹</t>
  </si>
  <si>
    <t>https://item.jd.com/100046814209.html</t>
  </si>
  <si>
    <t>https://item.jd.com/100024809815.html</t>
  </si>
  <si>
    <t>https://item.jd.com/683189.html</t>
  </si>
  <si>
    <t>https://zcy-spider.oss-cn-hangzhou.aliyuncs.com/f5d7aa69-79d3-44cd-8038-bec1c7b958c5</t>
  </si>
  <si>
    <t>https://zcy-spider.oss-cn-hangzhou.aliyuncs.com/bf71e921-e506-422c-8fc2-d55964a6658b</t>
  </si>
  <si>
    <t>https://zcy-spider.oss-cn-hangzhou.aliyuncs.com/876f92db-9bc3-417e-baec-a96da4380ce6</t>
  </si>
  <si>
    <t>https://www.zcygov.cn/luban/buy/trading-snapshot?orderId=1193789000018673417&amp;skuId=78166957</t>
  </si>
  <si>
    <t>63304092</t>
  </si>
  <si>
    <t>得力S600荧光笔彩色醒目标记笔学生重点知识标注红蓝绿淡色记号笔</t>
  </si>
  <si>
    <t>https://item.jd.com/100027981252.html</t>
  </si>
  <si>
    <t>https://item.jd.com/100036788954.html</t>
  </si>
  <si>
    <t>https://item.jd.com/786157.html</t>
  </si>
  <si>
    <t>https://zcy-spider.oss-cn-hangzhou.aliyuncs.com/65af1790-4538-4830-abbd-a00aec636a69</t>
  </si>
  <si>
    <t>https://zcy-spider.oss-cn-hangzhou.aliyuncs.com/f86e2c28-7c2e-4216-906b-acafbbc2eb35</t>
  </si>
  <si>
    <t>https://zcy-spider.oss-cn-hangzhou.aliyuncs.com/c1023a50-56a3-44c3-a08b-b0488ade5fb7</t>
  </si>
  <si>
    <t>https://www.zcygov.cn/luban/buy/trading-snapshot?orderId=1193789000018673624&amp;skuId=75200488</t>
  </si>
  <si>
    <t>62981892</t>
  </si>
  <si>
    <t>挂钩/粘钩</t>
  </si>
  <si>
    <t>挂钩强力粘胶贴墙壁壁挂勾墙上吸盘无痕钉门后免打孔厨房承重粘钩</t>
  </si>
  <si>
    <t>https://item.jd.com/10065268412232.html</t>
  </si>
  <si>
    <t>https://item.jd.com/10065268412234.html</t>
  </si>
  <si>
    <t>https://item.jd.com/10038447563231.html</t>
  </si>
  <si>
    <t>https://zcy-spider.oss-cn-hangzhou.aliyuncs.com/be329ca0-d756-425e-a17c-3308f4f2fdac</t>
  </si>
  <si>
    <t>https://zcy-spider.oss-cn-hangzhou.aliyuncs.com/22f67162-5084-4868-ab44-d4105400069c</t>
  </si>
  <si>
    <t>https://zcy-spider.oss-cn-hangzhou.aliyuncs.com/3bf3757b-f52e-47ae-b837-79e9c43b7e1f</t>
  </si>
  <si>
    <t>https://www.zcygov.cn/luban/buy/trading-snapshot?orderId=1193789000018673446&amp;skuId=74844050</t>
  </si>
  <si>
    <t>1019559202652541</t>
  </si>
  <si>
    <t>平板拖把</t>
  </si>
  <si>
    <t>得力 平板拖把</t>
  </si>
  <si>
    <t>https://i-item.jd.com/100030308944.html</t>
  </si>
  <si>
    <t>https://item.jd.com/10035528878047.html</t>
  </si>
  <si>
    <t>https://item.jd.com/10063359799709.html</t>
  </si>
  <si>
    <t>https://zcy-gov-open-doc.oss-cn-north-2-gov-1.aliyuncs.com/1072PT/null/10007559531/202211/8a74f4f2-70c3-419c-982c-a8336a8f625f</t>
  </si>
  <si>
    <t>https://zcy-gov-open-doc.oss-cn-north-2-gov-1.aliyuncs.com/1072PT/null/10007559531/202211/c9b7ba39-72d7-4e2b-aed0-1079a2854a5f</t>
  </si>
  <si>
    <t>https://zcy-spider.oss-cn-hangzhou.aliyuncs.com/6fce7855-1a52-4273-8d1d-a243aa94c02f</t>
  </si>
  <si>
    <t>https://www.zcygov.cn/luban/buy/trading-snapshot?orderId=1193789000018673446&amp;skuId=948293703</t>
  </si>
  <si>
    <t>63212713</t>
  </si>
  <si>
    <t>7206 得力修正带7206</t>
  </si>
  <si>
    <t>https://detail.tmall.com/item_o.htm?spm=a230r.1.14.13.14035fa5G6xLXi&amp;ns=1&amp;abbucket=1&amp;releaseId=318828&amp;bucketId=447258&amp;id=690517970420&amp;skuId=4912697405707</t>
  </si>
  <si>
    <t>https://detail.tmall.com/item_o.htm?spm=a230r.1.14.7.14035fa5G6xLXi&amp;ns=1&amp;abbucket=1&amp;releaseId=318828&amp;bucketId=447258&amp;id=630638991850&amp;skuId=4484718465770</t>
  </si>
  <si>
    <t>https://zcy-gov-open-doc.oss-cn-north-2-gov-1.aliyuncs.com/1072PT/null/10007559531/202211/075b2684-d246-4827-aa14-7a627f42a56f</t>
  </si>
  <si>
    <t>https://zcy-gov-open-doc.oss-cn-north-2-gov-1.aliyuncs.com/1072PT/null/10007559531/202211/45fc2438-26d3-495d-b756-7cd9884e5cd7</t>
  </si>
  <si>
    <t>https://www.zcygov.cn/luban/buy/trading-snapshot?orderId=1193789000018673624&amp;skuId=557337795</t>
  </si>
  <si>
    <t>218413180190721</t>
  </si>
  <si>
    <t>心普免洗手液260ML</t>
  </si>
  <si>
    <t>https://item.jd.com/10055133746418.html</t>
  </si>
  <si>
    <t>https://item.jd.com/10041407195961.html</t>
  </si>
  <si>
    <t>https://item.jd.com/10051791614148.html</t>
  </si>
  <si>
    <t>https://zcy-spider.oss-cn-hangzhou.aliyuncs.com/56d625e8-be8b-4759-82e8-a93b68b57c5d</t>
  </si>
  <si>
    <t>https://zcy-spider.oss-cn-hangzhou.aliyuncs.com/e13fb8ed-ea23-414a-8e9c-a5d5d6bccdc6</t>
  </si>
  <si>
    <t>https://zcy-spider.oss-cn-hangzhou.aliyuncs.com/ed57af9d-5f6a-4647-b822-c53d030ac789</t>
  </si>
  <si>
    <t>https://www.zcygov.cn/luban/buy/trading-snapshot?orderId=1193789000018673417&amp;skuId=167377138</t>
  </si>
  <si>
    <t>770399038928331</t>
  </si>
  <si>
    <t>创易 包扎绳</t>
  </si>
  <si>
    <t>https://item.jd.com/10059378885463.html</t>
  </si>
  <si>
    <t>https://item.jd.com/10064485488047.html</t>
  </si>
  <si>
    <t>https://item.jd.com/10063859222900.html</t>
  </si>
  <si>
    <t>https://zcy-spider.oss-cn-hangzhou.aliyuncs.com/402d1c44-2e8c-4919-bf63-3543938587df</t>
  </si>
  <si>
    <t>https://zcy-spider.oss-cn-hangzhou.aliyuncs.com/a83008b2-d8bd-410a-a377-3e288bf55532</t>
  </si>
  <si>
    <t>https://zcy-spider.oss-cn-hangzhou.aliyuncs.com/ed3fe314-4d07-4058-80e0-c73b4212384d</t>
  </si>
  <si>
    <t>https://www.zcygov.cn/luban/buy/trading-snapshot?orderId=1193789000018673446&amp;skuId=398639173</t>
  </si>
  <si>
    <t>63219303</t>
  </si>
  <si>
    <t>得力5302文件夹商务文件夹A4 双夹资料夹整理夹180g/个</t>
  </si>
  <si>
    <t>https://item.jd.com/100034528065.html</t>
  </si>
  <si>
    <t>https://item.jd.com/100025279782.html</t>
  </si>
  <si>
    <t>https://item.jd.com/569148.html</t>
  </si>
  <si>
    <t>https://zcy-spider.oss-cn-hangzhou.aliyuncs.com/321ce898-2140-469a-859b-6990dd09a7dd</t>
  </si>
  <si>
    <t>https://zcy-spider.oss-cn-hangzhou.aliyuncs.com/17358fcc-734c-49bd-8fa8-3d6604e9b547</t>
  </si>
  <si>
    <t>https://zcy-spider.oss-cn-hangzhou.aliyuncs.com/53190bc9-9bca-4f26-b574-2fb325f6c195</t>
  </si>
  <si>
    <t>https://www.zcygov.cn/luban/buy/trading-snapshot?orderId=1193789000018673417&amp;skuId=75134386</t>
  </si>
  <si>
    <t>65180023</t>
  </si>
  <si>
    <t>南孚7号电池</t>
  </si>
  <si>
    <t>https://www.zcygov.cn/luban/buy/trading-snapshot?orderId=1193789000018673624&amp;skuId=77675918</t>
  </si>
  <si>
    <t>66118339</t>
  </si>
  <si>
    <t>得力5534透明抽杆夹 A4文件夹 拉杆夹</t>
  </si>
  <si>
    <t>https://zcy-spider.oss-cn-hangzhou.aliyuncs.com/d64408ba-1757-4da7-bc1f-5a9aa1dd5aab</t>
  </si>
  <si>
    <t>https://zcy-spider.oss-cn-hangzhou.aliyuncs.com/f4496e80-50db-4614-a66a-ba34a8d32d07</t>
  </si>
  <si>
    <t>https://zcy-spider.oss-cn-hangzhou.aliyuncs.com/4561b0d5-864d-46fc-b641-7905d13e4479</t>
  </si>
  <si>
    <t>https://www.zcygov.cn/luban/buy/trading-snapshot?orderId=1193789000018673624&amp;skuId=78923859</t>
  </si>
  <si>
    <t>75277448</t>
  </si>
  <si>
    <t>湿巾纸</t>
  </si>
  <si>
    <t>https://item.jd.com/10053473674618.html</t>
  </si>
  <si>
    <t>https://item.jd.com/10035759295477.html</t>
  </si>
  <si>
    <t>https://item.jd.com/10034223738315.html</t>
  </si>
  <si>
    <t>https://zcy-gov-open-doc.oss-cn-north-2-gov-1.aliyuncs.com/1072PT/null/10007559531/202211/63ae7ff0-208a-4d1d-b871-24a4fc990ea6</t>
  </si>
  <si>
    <t>https://zcy-spider.oss-cn-hangzhou.aliyuncs.com/21fc7a1b-521f-45a6-af88-7fe23d36108d</t>
  </si>
  <si>
    <t>https://zcy-spider.oss-cn-hangzhou.aliyuncs.com/587e9baf-8de4-4682-89bc-43903c1415b6</t>
  </si>
  <si>
    <t>https://www.zcygov.cn/luban/buy/trading-snapshot?orderId=1193789000018673417&amp;skuId=93466795</t>
  </si>
  <si>
    <t>585048080987015</t>
  </si>
  <si>
    <t>得力塑料收纳文件/档案盒5681</t>
  </si>
  <si>
    <t>https://item.jd.com/100013435825.html</t>
  </si>
  <si>
    <t>https://item.jd.com/100017247116.html</t>
  </si>
  <si>
    <t>https://item.jd.com/683184.html</t>
  </si>
  <si>
    <t>https://zcy-spider.oss-cn-hangzhou.aliyuncs.com/6c5dae29-292b-47e4-b610-4dd3fb063453</t>
  </si>
  <si>
    <t>https://zcy-spider.oss-cn-hangzhou.aliyuncs.com/3f3eee51-45cd-4d77-8997-107ea00e3ae7</t>
  </si>
  <si>
    <t>https://zcy-spider.oss-cn-hangzhou.aliyuncs.com/8f8390c3-b7ae-4055-87b8-f1d805fa0ef3</t>
  </si>
  <si>
    <t>https://www.zcygov.cn/luban/buy/trading-snapshot?orderId=1193789000018673417&amp;skuId=277024720</t>
  </si>
  <si>
    <t>1093648680453632</t>
  </si>
  <si>
    <t>亿家洁 扫把套装</t>
  </si>
  <si>
    <t>https://i-item.jd.com/100044060527.html</t>
  </si>
  <si>
    <t>https://item.jd.com/10024632427739.html</t>
  </si>
  <si>
    <t>https://item.jd.com/10047392528322.html</t>
  </si>
  <si>
    <t>https://zcy-gov-open-doc.oss-cn-north-2-gov-1.aliyuncs.com/1072PT/null/10007559531/202211/4837d10e-196a-44b4-8357-1df7edc1335e</t>
  </si>
  <si>
    <t>https://zcy-spider.oss-cn-hangzhou.aliyuncs.com/dce58e48-2bea-490e-8a19-4208a2ef0a30</t>
  </si>
  <si>
    <t>https://zcy-spider.oss-cn-hangzhou.aliyuncs.com/b38ff779-b720-4403-9f76-dd9b84f4a1ab</t>
  </si>
  <si>
    <t>https://www.zcygov.cn/luban/buy/trading-snapshot?orderId=1193789000018673624&amp;skuId=1222202201</t>
  </si>
  <si>
    <t>153416366358528</t>
  </si>
  <si>
    <t>鼠标垫/贴/腕垫</t>
  </si>
  <si>
    <t>deli得力鼠标垫印花图案83001耐用加厚鼠标垫可爱印花小桌垫</t>
  </si>
  <si>
    <t>https://item.jd.com/100024845091.html</t>
  </si>
  <si>
    <t>https://item.jd.com/100031846648.html</t>
  </si>
  <si>
    <t>https://item.jd.com/100014278644.html</t>
  </si>
  <si>
    <t>https://zcy-spider.oss-cn-hangzhou.aliyuncs.com/0b942688-59c5-44e8-97d7-8151b907b7af</t>
  </si>
  <si>
    <t>https://zcy-spider.oss-cn-hangzhou.aliyuncs.com/922e2c1f-c4d5-4357-98ec-bf53cfbcf0fc</t>
  </si>
  <si>
    <t>https://zcy-spider.oss-cn-hangzhou.aliyuncs.com/aedfeca9-e401-4a2e-9150-e360eb81a3c3</t>
  </si>
  <si>
    <t>https://www.zcygov.cn/luban/buy/trading-snapshot?orderId=1193789000018673624&amp;skuId=149996425</t>
  </si>
  <si>
    <t>364412875984897</t>
  </si>
  <si>
    <t>收纳袋</t>
  </si>
  <si>
    <t>https://i-item.jd.com/100039950923.html</t>
  </si>
  <si>
    <t>https://item.jd.com/11012301797.html</t>
  </si>
  <si>
    <t>https://item.jd.com/45703944211.html</t>
  </si>
  <si>
    <t>https://zcy-gov-open-doc.oss-cn-north-2-gov-1.aliyuncs.com/1072PT/null/10007559531/202211/57d3fd11-aa40-47d0-858b-9b0262fe8040</t>
  </si>
  <si>
    <t>https://zcy-spider.oss-cn-hangzhou.aliyuncs.com/230f6627-f7a2-4ef7-94de-e9caa5a893ca</t>
  </si>
  <si>
    <t>https://zcy-gov-open-doc.oss-cn-north-2-gov-1.aliyuncs.com/1072PT/null/10007559531/202211/c7441d74-56eb-4768-a0a9-05a88f51ebac</t>
  </si>
  <si>
    <t>https://www.zcygov.cn/luban/buy/trading-snapshot?orderId=1193789000018673446&amp;skuId=202033445</t>
  </si>
  <si>
    <t>63310536</t>
  </si>
  <si>
    <t>蓝月亮 芦荟抑菌洗手液瓶500G 500g蓝月亮瓶装芦荟洗手液</t>
  </si>
  <si>
    <t>https://www.zcygov.cn/luban/buy/trading-snapshot?orderId=1193789000018673624&amp;skuId=570922394</t>
  </si>
  <si>
    <t>62698109</t>
  </si>
  <si>
    <t>得力 8556ES 得力8556ES 彩色长尾票夹15mm 60只/筒</t>
  </si>
  <si>
    <t>https://www.zcygov.cn/luban/buy/trading-snapshot?orderId=1193789000018673446&amp;skuId=531936736</t>
  </si>
  <si>
    <t>958685993402487</t>
  </si>
  <si>
    <t>新天力 脸盘32cm</t>
  </si>
  <si>
    <t>https://item.jd.com/10059730368085.html</t>
  </si>
  <si>
    <t>https://item.jd.com/10061216310976.html</t>
  </si>
  <si>
    <t>https://item.jd.com/10057521395486.html</t>
  </si>
  <si>
    <t>https://zcy-spider.oss-cn-hangzhou.aliyuncs.com/3aa001fd-869b-4460-9d55-f7cd9b4413d6</t>
  </si>
  <si>
    <t>https://zcy-spider.oss-cn-hangzhou.aliyuncs.com/730e70d0-d631-47b6-9bde-82ee6d2c223e</t>
  </si>
  <si>
    <t>https://zcy-spider.oss-cn-hangzhou.aliyuncs.com/0a7064f1-8ed8-4ff3-b95c-fecaef54e9c8</t>
  </si>
  <si>
    <t>https://www.zcygov.cn/luban/buy/trading-snapshot?orderId=1193789000018673446&amp;skuId=702230045</t>
  </si>
  <si>
    <t>593754482996522</t>
  </si>
  <si>
    <t>施康消毒液室内杀菌消毒液非金属型2.5kg</t>
  </si>
  <si>
    <t>https://item.jd.com/10046720211615.html</t>
  </si>
  <si>
    <t>https://item.jd.com/10061338376054.html</t>
  </si>
  <si>
    <t>https://item.jd.com/10061124427663.html</t>
  </si>
  <si>
    <t>https://zcy-spider.oss-cn-hangzhou.aliyuncs.com/720564d0-f3d1-4e78-b783-3b350d45d0f3</t>
  </si>
  <si>
    <t>https://zcy-spider.oss-cn-hangzhou.aliyuncs.com/64a4cf56-15b5-4c62-83eb-3192974a084b</t>
  </si>
  <si>
    <t>https://zcy-spider.oss-cn-hangzhou.aliyuncs.com/24f48b17-4d55-4ed2-a16f-4e6ca809b17d</t>
  </si>
  <si>
    <t>https://www.zcygov.cn/luban/buy/trading-snapshot?orderId=1193789000018673624&amp;skuId=398611940</t>
  </si>
  <si>
    <t>882288020751800</t>
  </si>
  <si>
    <t>得力 3985 电源插座</t>
  </si>
  <si>
    <t>https://i-item.jd.com/100020408291.html</t>
  </si>
  <si>
    <t>https://item.jd.com/643294.html</t>
  </si>
  <si>
    <t>https://product.suning.com/0000000000/10868986660.html?safp=d488778a.13701.productWrap.2&amp;safc=prd.0.0&amp;safpn=10007</t>
  </si>
  <si>
    <t>https://zcy-gov-open-doc.oss-cn-north-2-gov-1.aliyuncs.com/1072PT/null/10007559531/202211/d12529f9-bacc-42f3-9f08-2e865cb3694f</t>
  </si>
  <si>
    <t>https://zcy-spider.oss-cn-hangzhou.aliyuncs.com/1bd70167-9464-4cfa-b41e-ebcbab31b4c9</t>
  </si>
  <si>
    <t>https://zcy-spider.oss-cn-hangzhou.aliyuncs.com/e3e6f54f-9a83-4106-80c0-838e4bd9f69d</t>
  </si>
  <si>
    <t>https://www.zcygov.cn/luban/buy/trading-snapshot?orderId=1193789000018673624&amp;skuId=557429803</t>
  </si>
  <si>
    <t>882272166298084</t>
  </si>
  <si>
    <t>得力 30904 得力品正30904封箱胶带45mm*200y*45um(透明)(6卷/筒)</t>
  </si>
  <si>
    <t>https://item.jd.com/100045416063.html</t>
  </si>
  <si>
    <t>https://item.jd.com/100037661218.html</t>
  </si>
  <si>
    <t>https://item.jd.com/100025225962.html</t>
  </si>
  <si>
    <t>https://zcy-spider.oss-cn-hangzhou.aliyuncs.com/8a5af6b0-5f19-4537-9ee8-0318456c2850</t>
  </si>
  <si>
    <t>https://zcy-spider.oss-cn-hangzhou.aliyuncs.com/be9b4f4a-bbea-40e2-9891-30a1640473a4</t>
  </si>
  <si>
    <t>https://zcy-spider.oss-cn-hangzhou.aliyuncs.com/f8272ffb-f200-4202-90a4-bb0caf41212c</t>
  </si>
  <si>
    <t>https://www.zcygov.cn/luban/buy/trading-snapshot?orderId=1193789000018673446&amp;skuId=557330484</t>
  </si>
  <si>
    <t>127006763450369</t>
  </si>
  <si>
    <t>HERO/英雄 2012钢笔</t>
  </si>
  <si>
    <t>https://www.zcygov.cn/luban/buy/trading-snapshot?orderId=1193789000018673446&amp;skuId=144699398</t>
  </si>
  <si>
    <t>62678177</t>
  </si>
  <si>
    <t>得力 6036 得力办公文具6036剪刀办公剪刀事务剪刀家用剪刀中号办公家用生活事务尖头剪刀</t>
  </si>
  <si>
    <t>https://www.zcygov.cn/luban/buy/trading-snapshot?orderId=1193789000018673446&amp;skuId=74524456</t>
  </si>
  <si>
    <t>636104840278818</t>
  </si>
  <si>
    <t>皮面笔记本7903皮面本 48K 日记本80页</t>
  </si>
  <si>
    <t>https://item.jd.com/100014946129.html</t>
  </si>
  <si>
    <t>https://item.jd.com/100013548861.html</t>
  </si>
  <si>
    <t>https://item.jd.com/5143597.html</t>
  </si>
  <si>
    <t>https://zcy-spider.oss-cn-hangzhou.aliyuncs.com/6f1c52cd-7dcf-41f7-a56a-780ec937b819</t>
  </si>
  <si>
    <t>https://zcy-spider.oss-cn-hangzhou.aliyuncs.com/351b6b04-5014-46ae-a435-ff5f2d154631</t>
  </si>
  <si>
    <t>https://zcy-spider.oss-cn-hangzhou.aliyuncs.com/d9db1bdc-130b-4e65-86ae-a8afd55cc56c</t>
  </si>
  <si>
    <t>https://www.zcygov.cn/luban/buy/trading-snapshot?orderId=1193789000018673624&amp;skuId=299954127</t>
  </si>
  <si>
    <t>92149754</t>
  </si>
  <si>
    <t>https://product.suning.com/0000000000/12246934015.html?safp=d488778a.13701.productWrap.10&amp;safc=prd.0.0&amp;safpn=10007.235006</t>
  </si>
  <si>
    <t>https://zcy-spider.oss-cn-hangzhou.aliyuncs.com/965ff45f-1d22-49db-a950-ef68c6fb53e8</t>
  </si>
  <si>
    <t>https://zcy-spider.oss-cn-hangzhou.aliyuncs.com/d153739f-4238-48fe-9a6a-3080c9e72381</t>
  </si>
  <si>
    <t>https://zcy-spider.oss-cn-hangzhou.aliyuncs.com/2237433b-1ba4-4bdc-911e-cec053151092</t>
  </si>
  <si>
    <t>https://www.zcygov.cn/luban/buy/trading-snapshot?orderId=1193789000018673624&amp;skuId=116008795</t>
  </si>
  <si>
    <t>63212724</t>
  </si>
  <si>
    <t>得力 8553ES 得力8553ES 彩色长尾票夹32mm 24只/筒</t>
  </si>
  <si>
    <t>https://www.zcygov.cn/luban/buy/trading-snapshot?orderId=1193789000018673624&amp;skuId=532035319</t>
  </si>
  <si>
    <t>1129710299660906</t>
  </si>
  <si>
    <t>茶杯</t>
  </si>
  <si>
    <t>富光 陶瓷杯.茶杯</t>
  </si>
  <si>
    <t>https://item.jd.com/10064193417856.html</t>
  </si>
  <si>
    <t>https://item.jd.com/10063929350536.html</t>
  </si>
  <si>
    <t>https://item.jd.com/10037762437188.html</t>
  </si>
  <si>
    <t>https://zcy-spider.oss-cn-hangzhou.aliyuncs.com/0eea8a7e-f882-4b4a-a51a-dd2c078c6086</t>
  </si>
  <si>
    <t>https://zcy-spider.oss-cn-hangzhou.aliyuncs.com/d9b5fea2-229d-4782-9d37-e5d1a801a939</t>
  </si>
  <si>
    <t>https://zcy-spider.oss-cn-hangzhou.aliyuncs.com/b92d144f-9138-4fa0-be4a-74417f782f31</t>
  </si>
  <si>
    <t>https://www.zcygov.cn/luban/buy/trading-snapshot?orderId=1193789000018673624&amp;skuId=1285223469</t>
  </si>
  <si>
    <t>286526781399043</t>
  </si>
  <si>
    <t>水彩笔</t>
  </si>
  <si>
    <t>得力水彩笔</t>
  </si>
  <si>
    <t>https://item.jd.com/10042619216483.html</t>
  </si>
  <si>
    <t>https://item.jd.com/10020419345637.html</t>
  </si>
  <si>
    <t>https://item.jd.com/31417947544.html</t>
  </si>
  <si>
    <t>https://zcy-spider.oss-cn-hangzhou.aliyuncs.com/59affbf3-9f78-411e-9b72-3043b01bea6f</t>
  </si>
  <si>
    <t>https://zcy-spider.oss-cn-hangzhou.aliyuncs.com/7ce22fd8-1512-4f9b-8e8b-4d6fb91a1155</t>
  </si>
  <si>
    <t>https://zcy-spider.oss-cn-hangzhou.aliyuncs.com/2a350517-d357-46ae-aa43-5cd7c9f2b0b8</t>
  </si>
  <si>
    <t>https://www.zcygov.cn/luban/buy/trading-snapshot?orderId=1193789000018673417&amp;skuId=181491358</t>
  </si>
  <si>
    <t>958691160801827</t>
  </si>
  <si>
    <t>得力 0305 得力 0305 订书机</t>
  </si>
  <si>
    <t>https://item.jd.com/100014021168.html</t>
  </si>
  <si>
    <t>https://item.jd.com/100000653817.html</t>
  </si>
  <si>
    <t>https://product.suning.com/0000000000/11006440943.html?safp=d488778a.13701.productWrap.10&amp;safc=prd.0.0&amp;safpn=10007</t>
  </si>
  <si>
    <t>https://zcy-spider.oss-cn-hangzhou.aliyuncs.com/283e57a2-84ac-447b-9fcc-a9fcc3cf331c</t>
  </si>
  <si>
    <t>https://zcy-spider.oss-cn-hangzhou.aliyuncs.com/bc1f775a-b97b-40df-83a6-1195eafbcfd5</t>
  </si>
  <si>
    <t>https://zcy-spider.oss-cn-hangzhou.aliyuncs.com/f85ec7d2-be74-4f52-89ce-840b30ca3f97</t>
  </si>
  <si>
    <t>https://www.zcygov.cn/luban/buy/trading-snapshot?orderId=1193789000018673624&amp;skuId=702073620</t>
  </si>
  <si>
    <t>1105404475736666</t>
  </si>
  <si>
    <t>伞</t>
  </si>
  <si>
    <t>天堂伞3311E碰藏青色伞 伞</t>
  </si>
  <si>
    <t>https://www.zcygov.cn/luban/buy/trading-snapshot?orderId=1193789000018673417&amp;skuId=1241980260</t>
  </si>
  <si>
    <t>68872818</t>
  </si>
  <si>
    <t>各类尺/三角板</t>
  </si>
  <si>
    <t>得力6220直尺学生文具20cm透明塑料尺子测量尺高清晰刻度绘图制图工具尺</t>
  </si>
  <si>
    <t>https://item.jd.com/100025355140.html</t>
  </si>
  <si>
    <t>https://item.jd.com/100007408717.html</t>
  </si>
  <si>
    <t>https://item.jd.com/385823.html</t>
  </si>
  <si>
    <t>https://zcy-spider.oss-cn-hangzhou.aliyuncs.com/e2897e24-a03d-42e9-8090-7ce607d036c3</t>
  </si>
  <si>
    <t>https://zcy-spider.oss-cn-hangzhou.aliyuncs.com/6c030720-c3c8-4034-8ea9-a4117f3d25d1</t>
  </si>
  <si>
    <t>https://zcy-spider.oss-cn-hangzhou.aliyuncs.com/d52262c4-ba47-483c-8144-87e4eccddcd4</t>
  </si>
  <si>
    <t>https://www.zcygov.cn/luban/buy/trading-snapshot?orderId=1193789000018673624&amp;skuId=85081187</t>
  </si>
  <si>
    <t>75277446</t>
  </si>
  <si>
    <t>文件栏</t>
  </si>
  <si>
    <t>得力 得力公文篮923 文件筐整理桌面收纳框 时尚资料盒 文件篮 蓝色灰色可选文件架</t>
  </si>
  <si>
    <t>https://item.jd.com/100029729258.html</t>
  </si>
  <si>
    <t>https://item.jd.com/100033927136.html</t>
  </si>
  <si>
    <t>https://item.jd.com/100044496447.html</t>
  </si>
  <si>
    <t>https://zcy-spider.oss-cn-hangzhou.aliyuncs.com/f0af4315-f429-4fae-b460-401595cf78cb</t>
  </si>
  <si>
    <t>https://zcy-spider.oss-cn-hangzhou.aliyuncs.com/5a1bdeaa-6c18-4e5c-b8cb-31038eab6c3c</t>
  </si>
  <si>
    <t>https://zcy-spider.oss-cn-hangzhou.aliyuncs.com/f6978920-2b5c-4ca1-a191-03462ce2856b</t>
  </si>
  <si>
    <t>https://www.zcygov.cn/luban/buy/trading-snapshot?orderId=1193789000018673624&amp;skuId=93466793</t>
  </si>
  <si>
    <t>75277331</t>
  </si>
  <si>
    <t>得力 7147 得力502胶水快干15g可粘塑料金属玻璃陶瓷补鞋胶水</t>
  </si>
  <si>
    <t>https://www.zcygov.cn/luban/buy/trading-snapshot?orderId=1193789000018673446&amp;skuId=357317288</t>
  </si>
  <si>
    <t>66091348</t>
  </si>
  <si>
    <t>得力 7701 得力7701便条纸 白色便签纸 留言纸 留言纸107*96mm300张/1包</t>
  </si>
  <si>
    <t>https://item.jd.com/100026284739.html</t>
  </si>
  <si>
    <t>https://item.jd.com/100026284747.html</t>
  </si>
  <si>
    <t>https://detail.tmall.com/item_o.htm?spm=a230r.1.14.1.b09a71ffGARgXY&amp;ns=1&amp;abbucket=1&amp;releaseId=318828&amp;bucketId=447258&amp;id=39937818979&amp;skuId=3719654136941</t>
  </si>
  <si>
    <t>https://zcy-spider.oss-cn-hangzhou.aliyuncs.com/ebf39f85-c6b1-4121-a5f3-739cccfd58c0</t>
  </si>
  <si>
    <t>https://zcy-spider.oss-cn-hangzhou.aliyuncs.com/feac1ec4-f111-4092-b6b5-21b51220e770</t>
  </si>
  <si>
    <t>https://zcy-gov-open-doc.oss-cn-north-2-gov-1.aliyuncs.com/1072PT/null/10007559531/202211/f5bcec99-c896-4a22-a86f-5c7b61484997</t>
  </si>
  <si>
    <t>https://www.zcygov.cn/luban/buy/trading-snapshot?orderId=1193789000018673446&amp;skuId=642208485</t>
  </si>
  <si>
    <t>898151012713696</t>
  </si>
  <si>
    <t>双熊猫 de6Qw8DS 平板卫生纸40包/箱</t>
  </si>
  <si>
    <t>https://www.zcygov.cn/luban/buy/trading-snapshot?orderId=1193789000018673624&amp;skuId=688700852</t>
  </si>
  <si>
    <t>1118434131460859</t>
  </si>
  <si>
    <t>得力 磨砂橡皮71114</t>
  </si>
  <si>
    <t>https://item.jd.com/100024810755.html</t>
  </si>
  <si>
    <t>https://item.jd.com/100015427705.html</t>
  </si>
  <si>
    <t>https://detail.tmall.com/item.htm?abbucket=1&amp;id=658151345098&amp;ns=1&amp;skuId=4746549164274&amp;spm=a230r.1.14.20.2b096b78gI027b</t>
  </si>
  <si>
    <t>https://zcy-spider.oss-cn-hangzhou.aliyuncs.com/a7d8fe0d-d3ba-43d2-9cfd-c6fad348ac19</t>
  </si>
  <si>
    <t>https://zcy-spider.oss-cn-hangzhou.aliyuncs.com/5d99c69c-7ac1-44db-864a-8a63bf0e4fff</t>
  </si>
  <si>
    <t>https://zcy-gov-open-doc.oss-cn-north-2-gov-1.aliyuncs.com/1072PT/null/10007559531/202211/b0397d91-8a21-4621-a1c3-ff886261f4ff</t>
  </si>
  <si>
    <t>https://www.zcygov.cn/luban/buy/trading-snapshot?orderId=1193789000018673446&amp;skuId=1266680489</t>
  </si>
  <si>
    <t>735740078879888</t>
  </si>
  <si>
    <t>秋乐 彩色A4纸</t>
  </si>
  <si>
    <t>https://item.jd.com/45661968616.html</t>
  </si>
  <si>
    <t>https://item.jd.com/11258742631.html</t>
  </si>
  <si>
    <t>https://zcy-spider.oss-cn-hangzhou.aliyuncs.com/192358ad-e9a0-4e78-a3df-5613487a6b47</t>
  </si>
  <si>
    <t>https://zcy-spider.oss-cn-hangzhou.aliyuncs.com/feb78822-a68f-4a28-ba5c-16f893bde946</t>
  </si>
  <si>
    <t>https://zcy-spider.oss-cn-hangzhou.aliyuncs.com/23543961-ec8a-413e-950b-f5ee951c549a</t>
  </si>
  <si>
    <t>https://www.zcygov.cn/luban/buy/trading-snapshot?orderId=1193789000018673417&amp;skuId=361161716</t>
  </si>
  <si>
    <t>62953046</t>
  </si>
  <si>
    <t>得力 7312 得力7312 胶水 弯头液体胶</t>
  </si>
  <si>
    <t>https://item.jd.com/100039097986.html</t>
  </si>
  <si>
    <t>https://product.suning.com/0000000000/12013045863.html?safp=d488778a.13701.productWrap.2&amp;safc=prd.0.0&amp;safpn=10007</t>
  </si>
  <si>
    <t>https://zcy-spider.oss-cn-hangzhou.aliyuncs.com/3fd688cf-ec56-40b6-8a11-933283ac54f7</t>
  </si>
  <si>
    <t>https://zcy-spider.oss-cn-hangzhou.aliyuncs.com/28ac737d-ef6d-443d-bf6b-b3a225300b5e</t>
  </si>
  <si>
    <t>https://zcy-spider.oss-cn-hangzhou.aliyuncs.com/5e8a40f6-42d6-40eb-9966-e7bfd4ca01af</t>
  </si>
  <si>
    <t>https://www.zcygov.cn/luban/buy/trading-snapshot?orderId=1193789000018673624&amp;skuId=74806508</t>
  </si>
  <si>
    <t>777610356126212</t>
  </si>
  <si>
    <t>得力/deli MH2200-02 抽纸</t>
  </si>
  <si>
    <t>https://detail.tmall.com/item_o.htm?spm=a230r.1.14.1.1b146af0OMhr6M&amp;ns=1&amp;abbucket=1&amp;releaseId=318828&amp;bucketId=447258&amp;id=614055368120&amp;skuId=4501008779178</t>
  </si>
  <si>
    <t>https://zcy-gov-open-doc.oss-cn-north-2-gov-1.aliyuncs.com/1072PT/null/10007559531/202211/c10b551d-479e-45cb-87c7-850a3229fdb0</t>
  </si>
  <si>
    <t>https://www.zcygov.cn/luban/buy/trading-snapshot?orderId=1477789000018647093&amp;skuId=405692588</t>
  </si>
  <si>
    <t>1477789000018647093</t>
  </si>
  <si>
    <t>江山市远景电脑商行</t>
  </si>
  <si>
    <t>1201464909039467</t>
  </si>
  <si>
    <t>户外鞋靴</t>
  </si>
  <si>
    <t>阿迪达斯 阿迪达斯男鞋2022新款溯溪鞋运动速干涉水鞋</t>
  </si>
  <si>
    <t>https://item.jd.com/10052834552864.html#crumb-wrap</t>
  </si>
  <si>
    <t>https://product.suning.com/0071378539/12386838073.html?safp=d488778a.13701.productWrap.11&amp;safc=prd.0.0&amp;safpn=10007</t>
  </si>
  <si>
    <t>https://detail.tmall.com/item_o.htm?spm=a230r.1.14.7.6ebd4b97q1lGFQ&amp;ns=1&amp;abbucket=1&amp;releaseId=318828&amp;bucketId=447258&amp;id=635781949411&amp;skuId=5077380406991</t>
  </si>
  <si>
    <t>https://zcy-spider.oss-cn-hangzhou.aliyuncs.com/b36ed64e-6ff3-44e9-a774-4158a5e40896</t>
  </si>
  <si>
    <t>https://zcy-spider.oss-cn-hangzhou.aliyuncs.com/96fc88e0-a462-42c8-ad8a-d65942029541</t>
  </si>
  <si>
    <t>https://zcy-gov-open-doc.oss-cn-north-2-gov-1.aliyuncs.com/1072PT/null/10007559531/202211/9c2f83c4-2ea7-4fd7-9564-cfc3b81b20fe</t>
  </si>
  <si>
    <t>https://www.zcygov.cn/luban/buy/trading-snapshot?orderId=1810184000018914825&amp;skuId=1440634477</t>
  </si>
  <si>
    <t>江山市峡口水库管理中心</t>
  </si>
  <si>
    <t>1810184000018914825</t>
  </si>
  <si>
    <t>1201491953910269</t>
  </si>
  <si>
    <t>数码摄像机</t>
  </si>
  <si>
    <t>警立威 DSJ-W1 数码摄像机128G</t>
  </si>
  <si>
    <t>https://www.zcygov.cn/luban/buy/trading-snapshot?orderId=1810184000018914825&amp;skuId=1440581117</t>
  </si>
  <si>
    <t>1201470932059833</t>
  </si>
  <si>
    <t>其它类型电锯</t>
  </si>
  <si>
    <t>赢领 赢领充电式锂电电锯</t>
  </si>
  <si>
    <t>https://item.jd.com/10063295965651.html</t>
  </si>
  <si>
    <t>https://item.jd.com/10036006030853.html</t>
  </si>
  <si>
    <t>https://item.jd.com/10042467766724.html</t>
  </si>
  <si>
    <t>https://zcy-spider.oss-cn-hangzhou.aliyuncs.com/a4dd96c5-c51b-46b5-a936-8bd44693ed1e</t>
  </si>
  <si>
    <t>https://zcy-spider.oss-cn-hangzhou.aliyuncs.com/f4db36ab-f62a-497e-9748-5f8aeb32608b</t>
  </si>
  <si>
    <t>https://zcy-spider.oss-cn-hangzhou.aliyuncs.com/9d277f7b-a022-4c49-b82b-14a806b13825</t>
  </si>
  <si>
    <t>https://www.zcygov.cn/luban/buy/trading-snapshot?orderId=1810184000018914825&amp;skuId=1440730949</t>
  </si>
  <si>
    <t>1169398146269631</t>
  </si>
  <si>
    <t>华为/HUAWEI B3-410  MateBook NBZ-WBH9   14英寸轻薄商务笔记本电脑</t>
  </si>
  <si>
    <t>https://www.zcygov.cn/luban/buy/trading-snapshot?orderId=1316184000018609112&amp;skuId=1365567059</t>
  </si>
  <si>
    <t>江山市峡口镇人民政府</t>
  </si>
  <si>
    <t>1316184000018609112</t>
  </si>
  <si>
    <t>1165204513359205</t>
  </si>
  <si>
    <t>https://www.zcygov.cn/luban/buy/trading-snapshot?orderId=1316184000018608751&amp;skuId=1356482685</t>
  </si>
  <si>
    <t>1316184000018608751</t>
  </si>
  <si>
    <t>江山市云尚电器商行</t>
  </si>
  <si>
    <t>974906306511277</t>
  </si>
  <si>
    <t>海尔 KFR-35GW/01KBB81U1 海尔/Haier KFR-35GW/01KBB81U1 1.5匹 空调</t>
  </si>
  <si>
    <t>https://item.jd.com/100020220529.html</t>
  </si>
  <si>
    <t>https://item.jd.com/100037823198.html</t>
  </si>
  <si>
    <t>https://product.suning.com/0000000000/12324896002.html?safp=d488778a.13701.productWrap.10&amp;safc=prd.0.0&amp;safpn=10007</t>
  </si>
  <si>
    <t>https://zcy-spider.oss-cn-hangzhou.aliyuncs.com/312fc56b-2c49-45c6-85eb-87f5b47eafe8</t>
  </si>
  <si>
    <t>https://zcy-spider.oss-cn-hangzhou.aliyuncs.com/a1fec7db-f291-424b-9705-af992479da15</t>
  </si>
  <si>
    <t>https://zcy-spider.oss-cn-hangzhou.aliyuncs.com/99db8e26-a548-4c0c-9d8d-a8ff94e6fdc5</t>
  </si>
  <si>
    <t>https://www.zcygov.cn/luban/buy/trading-snapshot?orderId=1715558000019015290&amp;skuId=750263413</t>
  </si>
  <si>
    <t>江山市贺村镇河东幼儿园</t>
  </si>
  <si>
    <t>1715558000019015290</t>
  </si>
  <si>
    <t>江山市中兴家具店</t>
  </si>
  <si>
    <t>1132971488445168</t>
  </si>
  <si>
    <t>远程 会议桌洽谈桌长条桌</t>
  </si>
  <si>
    <t>https://item.jd.com/10064363874207.html</t>
  </si>
  <si>
    <t>https://item.jd.com/10062819544106.html</t>
  </si>
  <si>
    <t>https://item.jd.com/40090578275.html</t>
  </si>
  <si>
    <t>https://zcy-spider.oss-cn-hangzhou.aliyuncs.com/d1cbf85d-ccc6-42af-addb-3f11bc3ece3c</t>
  </si>
  <si>
    <t>https://zcy-spider.oss-cn-hangzhou.aliyuncs.com/aa9e0be8-db37-4a61-93b5-938dc86898ae</t>
  </si>
  <si>
    <t>https://zcy-spider.oss-cn-hangzhou.aliyuncs.com/7c1d2fc5-fc4d-472b-8ee0-4959e124aa85</t>
  </si>
  <si>
    <t>https://www.zcygov.cn/luban/buy/trading-snapshot?orderId=1968380000018656079&amp;skuId=1292758007</t>
  </si>
  <si>
    <t>1968380000018656079</t>
  </si>
  <si>
    <t>江山市忠信文具有限公司</t>
  </si>
  <si>
    <t>33337187</t>
  </si>
  <si>
    <t>黄金搭档70gA4双面复印纸打印纸</t>
  </si>
  <si>
    <t>https://www.zcygov.cn/luban/buy/trading-snapshot?orderId=1935154000018859537&amp;skuId=34723791</t>
  </si>
  <si>
    <t>江山市民政局</t>
  </si>
  <si>
    <t>1935154000018859537</t>
  </si>
  <si>
    <t>334436705390592</t>
  </si>
  <si>
    <t>高品乐   A4 70g  500张/包 10包/件 复印纸</t>
  </si>
  <si>
    <t>https://www.zcygov.cn/luban/buy/trading-snapshot?orderId=1925154000018900629&amp;skuId=193850363</t>
  </si>
  <si>
    <t>江山市凤林镇卫生院</t>
  </si>
  <si>
    <t>1925154000018900629</t>
  </si>
  <si>
    <t>33183114</t>
  </si>
  <si>
    <t>未来世界（Supersmooth） A4 70G复印纸打印纸商务办公用纸 500张/包</t>
  </si>
  <si>
    <t>https://item.jd.com/100038556282.html</t>
  </si>
  <si>
    <t>https://item.jd.com/10024090888320.html</t>
  </si>
  <si>
    <t>https://zcy-spider.oss-cn-hangzhou.aliyuncs.com/8f565a85-768f-434c-aff3-d2036de38345</t>
  </si>
  <si>
    <t>https://zcy-spider.oss-cn-hangzhou.aliyuncs.com/90a4e4ab-6b3a-4fe4-835f-1553bd7c4101</t>
  </si>
  <si>
    <t>https://zcy-spider.oss-cn-hangzhou.aliyuncs.com/da4d77fd-b023-4129-8541-1133b223029a</t>
  </si>
  <si>
    <t>https://www.zcygov.cn/luban/buy/trading-snapshot?orderId=1269154000018697946&amp;skuId=34553105</t>
  </si>
  <si>
    <t>江山市清湖街道社区卫生服务中心</t>
  </si>
  <si>
    <t>1269154000018697946</t>
  </si>
  <si>
    <t>江山硕邦家电有限公司</t>
  </si>
  <si>
    <t>846004053116591</t>
  </si>
  <si>
    <t>格力 KFR-35GW/(35511)FNhAa-B1 格力 新能效 正1.5匹 凉之逸 新一级能效 变频冷暖空调 挂机 KFR-35GW/(35511)FNhAa-B1</t>
  </si>
  <si>
    <t>https://www.zcygov.cn/luban/buy/trading-snapshot?orderId=1935676000018916874&amp;skuId=485328778</t>
  </si>
  <si>
    <t>1935676000018916874</t>
  </si>
  <si>
    <t>1170672979804442</t>
  </si>
  <si>
    <t>美的 KFR-72QW/BP3DN8Y-D(2)-W 空调</t>
  </si>
  <si>
    <t>https://www.zcygov.cn/luban/buy/trading-snapshot?orderId=1935676000018916874&amp;skuId=1368422647</t>
  </si>
  <si>
    <t>江山同方科技有限公司</t>
  </si>
  <si>
    <t>73455306</t>
  </si>
  <si>
    <t>电子白板</t>
  </si>
  <si>
    <t>DI-82IND-ZH03P 东方中原 Donview  智慧激光白板一体机</t>
  </si>
  <si>
    <t>https://item.jd.com/10056251200734.html</t>
  </si>
  <si>
    <t>https://zcy-gov-open-doc.oss-cn-north-2-gov-1.aliyuncs.com/1072PT/null/10007559531/202210/0a26279b-b855-4f87-9f87-9c349af46659</t>
  </si>
  <si>
    <t>https://www.zcygov.cn/luban/buy/trading-snapshot?orderId=1715879000018506006&amp;skuId=91107894</t>
  </si>
  <si>
    <t>1715879000018506006</t>
  </si>
  <si>
    <t>1125799329285243</t>
  </si>
  <si>
    <t>触控一体机</t>
  </si>
  <si>
    <t>希沃 FF86EA 触控一体机</t>
  </si>
  <si>
    <t>https://www.zcygov.cn/luban/buy/trading-snapshot?orderId=1818879000018506123&amp;skuId=1279159920</t>
  </si>
  <si>
    <t>江山市保安乡小学</t>
  </si>
  <si>
    <t>1818879000018506123</t>
  </si>
  <si>
    <t>江山文庆电子科技有限公司</t>
  </si>
  <si>
    <t>856028422899105</t>
  </si>
  <si>
    <t>联想 LJ2405D打印机</t>
  </si>
  <si>
    <t>https://item.jd.com/100021222307.html</t>
  </si>
  <si>
    <t>https://item.jd.com/100013514451.html</t>
  </si>
  <si>
    <t>https://product.suning.com/0010329786/646172170.html?safp=d488778a.13701.productWrap.10&amp;safc=prd.0.0&amp;safpn=10007</t>
  </si>
  <si>
    <t>https://zcy-spider.oss-cn-hangzhou.aliyuncs.com/3501d4ef-f8c4-4732-9376-f7a8c2f1df0f</t>
  </si>
  <si>
    <t>https://zcy-spider.oss-cn-hangzhou.aliyuncs.com/997ffb83-2ae7-4c7a-bf4b-cab929d0a377</t>
  </si>
  <si>
    <t>https://zcy-spider.oss-cn-hangzhou.aliyuncs.com/8d52cd77-8573-4503-be60-ae55e7afd848</t>
  </si>
  <si>
    <t>https://www.zcygov.cn/luban/buy/trading-snapshot?orderId=1803048000018584313&amp;skuId=502734581</t>
  </si>
  <si>
    <t>江山市疾病预防控制中心</t>
  </si>
  <si>
    <t>1803048000018584313</t>
  </si>
  <si>
    <t>936995703718702</t>
  </si>
  <si>
    <t>标签机/条码打印机</t>
  </si>
  <si>
    <t>得实 DL-620 得实 DL-620 条码标签打印机（台）</t>
  </si>
  <si>
    <t>https://www.zcygov.cn/luban/buy/trading-snapshot?orderId=1803048000018883319&amp;skuId=652956979</t>
  </si>
  <si>
    <t>1803048000018883319</t>
  </si>
  <si>
    <t>53247183</t>
  </si>
  <si>
    <t>京瓷/Kyocera ECOSYS M2135dn 黑白激光多功能一体机</t>
  </si>
  <si>
    <t>https://www.zcygov.cn/luban/buy/trading-snapshot?orderId=1803048000018882977&amp;skuId=60768552</t>
  </si>
  <si>
    <t>1803048000018882977</t>
  </si>
  <si>
    <t>江山壹加壹电子商行</t>
  </si>
  <si>
    <t>696652923663577</t>
  </si>
  <si>
    <t>惠普/HP ProOne 600 G5 21.5-in All-in-One-Q102320005A 一体机</t>
  </si>
  <si>
    <t>https://www.zcygov.cn/luban/buy/trading-snapshot?orderId=1797739000018622658&amp;skuId=332284292</t>
  </si>
  <si>
    <t>江山市教师进修学校</t>
  </si>
  <si>
    <t>1797739000018622658</t>
  </si>
  <si>
    <t>1181897675522503</t>
  </si>
  <si>
    <t>https://www.zcygov.cn/luban/buy/trading-snapshot?orderId=1797739000018622430&amp;skuId=1389555235</t>
  </si>
  <si>
    <t>1797739000018622430</t>
  </si>
  <si>
    <t>乾程理想（杭州）信息技术有限公司</t>
  </si>
  <si>
    <t>185106145017859</t>
  </si>
  <si>
    <t>印纸油墨</t>
  </si>
  <si>
    <t>理想（ RISO ）闪彩印王FW青油墨 (S-7251C) 适用于FW系列机型 每盒一支</t>
  </si>
  <si>
    <t>https://item.jd.com/100005223092.html#crumb-wrap</t>
  </si>
  <si>
    <t>https://zcy-spider.oss-cn-hangzhou.aliyuncs.com/d439f0f4-064b-45e4-9ae2-d8a98cb528de</t>
  </si>
  <si>
    <t>https://www.zcygov.cn/luban/buy/trading-snapshot?orderId=1646191000018715244&amp;skuId=157885612</t>
  </si>
  <si>
    <t>杭州市拱墅区</t>
  </si>
  <si>
    <t>江山市人民法院</t>
  </si>
  <si>
    <t>1646191000018715244</t>
  </si>
  <si>
    <t>衢州市柯城祥瑞消防器材经营部</t>
  </si>
  <si>
    <t>1184973442548028</t>
  </si>
  <si>
    <t>消防水带</t>
  </si>
  <si>
    <t>路桩、连接杆</t>
  </si>
  <si>
    <t>https://item.jd.com/72078087049.html</t>
  </si>
  <si>
    <t>https://item.jd.com/10062645114590.html</t>
  </si>
  <si>
    <t>https://item.jd.com/10063273579618.html</t>
  </si>
  <si>
    <t>https://zcy-spider.oss-cn-hangzhou.aliyuncs.com/31ba629f-6674-4c96-8d46-65fbd9a006ad</t>
  </si>
  <si>
    <t>https://zcy-spider.oss-cn-hangzhou.aliyuncs.com/377c037a-7df1-4b6e-874d-8f04db2c02a4</t>
  </si>
  <si>
    <t>https://zcy-spider.oss-cn-hangzhou.aliyuncs.com/6686b6bc-2879-475c-a21a-73d8b792a755</t>
  </si>
  <si>
    <t>https://www.zcygov.cn/luban/buy/trading-snapshot?orderId=1297522000018793804&amp;skuId=1398454842</t>
  </si>
  <si>
    <t>衢州市本级</t>
  </si>
  <si>
    <t>1297522000018793804</t>
  </si>
  <si>
    <t>浙江得声科技有限公司</t>
  </si>
  <si>
    <t>1195071212701230</t>
  </si>
  <si>
    <t>麦克风/话筒底座</t>
  </si>
  <si>
    <t>得胜 得胜（TAKSTAR）X4主机 UHF无线一拖四无线麦克风专业手持会议工程KTV演讲主持</t>
  </si>
  <si>
    <t>https://item.jd.com/8321100.html</t>
  </si>
  <si>
    <t>https://product.suning.com/0070079390/11933492842.html?safp=d488778a.13701.productWrap.2&amp;safc=prd.0.0&amp;safpn=10007</t>
  </si>
  <si>
    <t>https://detail.tmall.com/item_o.htm?spm=a230r.1.14.1.3d412426LUkpyd&amp;ns=1&amp;abbucket=5&amp;releaseId=318828&amp;bucketId=447258&amp;id=40599256757&amp;skuId=4072626709228</t>
  </si>
  <si>
    <t>https://zcy-spider.oss-cn-hangzhou.aliyuncs.com/918e274f-71de-49aa-b0a0-a661f662c222</t>
  </si>
  <si>
    <t>https://zcy-spider.oss-cn-hangzhou.aliyuncs.com/8c98ea84-5785-418c-9cf1-eb4fa9bd2d16</t>
  </si>
  <si>
    <t>https://zcy-gov-open-doc.oss-cn-north-2-gov-1.aliyuncs.com/1072PT/null/10007559531/202211/3bf76c93-caef-4bda-9ec5-16627edcb713</t>
  </si>
  <si>
    <t>https://www.zcygov.cn/luban/buy/trading-snapshot?orderId=1410138000018767029&amp;skuId=1425515751</t>
  </si>
  <si>
    <t>衢州市衢江区</t>
  </si>
  <si>
    <t>1410138000018767029</t>
  </si>
  <si>
    <t>1195081379676777</t>
  </si>
  <si>
    <t>得胜 得胜（TAKSTAR）X4-TD手持发射器 UHF无线一拖四无线麦克风专业手持会议工程KTV演讲主持</t>
  </si>
  <si>
    <t>https://item.jd.com/8321052.html</t>
  </si>
  <si>
    <t>https://item.jd.com/10024715889008.html</t>
  </si>
  <si>
    <t>https://detail.tmall.com/item_o.htm?spm=a230r.1.14.1.6b7a4ad72Uawul&amp;ns=1&amp;abbucket=5&amp;releaseId=318828&amp;bucketId=447258&amp;id=40603916521&amp;skuId=60196286004</t>
  </si>
  <si>
    <t>https://zcy-spider.oss-cn-hangzhou.aliyuncs.com/c9beb4e2-18d6-4d16-b55f-827dff6ab1e2</t>
  </si>
  <si>
    <t>https://zcy-spider.oss-cn-hangzhou.aliyuncs.com/81c4a32b-cf70-4d12-96f3-750b403f1d98</t>
  </si>
  <si>
    <t>https://zcy-gov-open-doc.oss-cn-north-2-gov-1.aliyuncs.com/1072PT/null/10007559531/202211/87cc0f18-be8e-4d3f-a2dc-7b4e913f4951</t>
  </si>
  <si>
    <t>https://www.zcygov.cn/luban/buy/trading-snapshot?orderId=1410138000018767029&amp;skuId=1425447926</t>
  </si>
  <si>
    <t>1195076866606624</t>
  </si>
  <si>
    <t>得胜 得胜（TAKSTAR）X4-TH会议鹅颈发射器 UHF无线一拖四无线麦克风专业手持会议工程KTV演讲主持</t>
  </si>
  <si>
    <t>https://item.jd.com/8533433.html</t>
  </si>
  <si>
    <t>https://item.jd.com/10024715889010.html</t>
  </si>
  <si>
    <t>https://detail.tmall.com/item_o.htm?spm=a230r.1.14.1.33644d94S9XD3n&amp;ns=1&amp;abbucket=5&amp;releaseId=318828&amp;bucketId=447258&amp;id=40603976735&amp;skuId=60196806269</t>
  </si>
  <si>
    <t>https://zcy-spider.oss-cn-hangzhou.aliyuncs.com/b62e8064-65bc-4dca-8969-845a30a4e894</t>
  </si>
  <si>
    <t>https://zcy-spider.oss-cn-hangzhou.aliyuncs.com/aff42288-8752-46c7-8299-2bb1bc8d599c</t>
  </si>
  <si>
    <t>https://zcy-gov-open-doc.oss-cn-north-2-gov-1.aliyuncs.com/1072PT/null/10007559531/202211/0499fdc2-9097-49f6-a2fb-21f2bc425bfe</t>
  </si>
  <si>
    <t>https://www.zcygov.cn/luban/buy/trading-snapshot?orderId=1410138000018767029&amp;skuId=1425445426</t>
  </si>
  <si>
    <t>1111208872396358</t>
  </si>
  <si>
    <t>音箱</t>
  </si>
  <si>
    <t>得胜 EKS-121 得胜 EKS-121 音响</t>
  </si>
  <si>
    <t>https://item.jd.com/100037805869.html</t>
  </si>
  <si>
    <t>https://item.jd.com/100024846544.html</t>
  </si>
  <si>
    <t>https://detail.tmall.com/item_o.htm?spm=a230r.1.14.13.5bb15d33FNzklH&amp;ns=1&amp;abbucket=1&amp;releaseId=318828&amp;bucketId=447258&amp;id=40583872634&amp;skuId=60177797699</t>
  </si>
  <si>
    <t>https://zcy-spider.oss-cn-hangzhou.aliyuncs.com/e39664d8-ba37-4b37-89e0-52f7873047c1</t>
  </si>
  <si>
    <t>https://zcy-spider.oss-cn-hangzhou.aliyuncs.com/22a589bf-56af-428f-a064-b13e8de1aeb9</t>
  </si>
  <si>
    <t>https://zcy-gov-open-doc.oss-cn-north-2-gov-1.aliyuncs.com/1072PT/null/10007559531/202211/d7419f60-6efa-4464-8218-e91bd0803e6a</t>
  </si>
  <si>
    <t>https://www.zcygov.cn/luban/buy/trading-snapshot?orderId=1410138000018902820&amp;skuId=1254601104</t>
  </si>
  <si>
    <t>1410138000018902820</t>
  </si>
  <si>
    <t>1195044570482154</t>
  </si>
  <si>
    <t>其它影音产品</t>
  </si>
  <si>
    <t>得胜 得胜（TAKSTAR）EPO-802N 电源时序器 8路控制使用方便 会议室舞台演出 KTV工程安装功能厅</t>
  </si>
  <si>
    <t>https://item.jd.com/100013139315.html</t>
  </si>
  <si>
    <t>https://product.suning.com/0071358024/12368741636.html?safp=d488778a.13701.productWrap.2&amp;safc=prd.0.0&amp;safpn=10007</t>
  </si>
  <si>
    <t>https://detail.tmall.com/item_o.htm?spm=a230r.1.14.1.1bd45644rE7cF5&amp;ns=1&amp;abbucket=5&amp;releaseId=318828&amp;bucketId=447258&amp;id=605644149386&amp;skuId=4413181974422</t>
  </si>
  <si>
    <t>https://zcy-spider.oss-cn-hangzhou.aliyuncs.com/cf72415d-0b02-46b6-8d1f-6eaf0d0c2548</t>
  </si>
  <si>
    <t>https://zcy-gov-open-doc.oss-cn-north-2-gov-1.aliyuncs.com/1072PT/null/10007559531/202211/beeeda3d-4d52-4b50-a34a-ec5b423df9ad</t>
  </si>
  <si>
    <t>https://zcy-gov-open-doc.oss-cn-north-2-gov-1.aliyuncs.com/1072PT/null/10007559531/202211/d51f2a52-d5fc-4b82-a42e-2b3ebda3a8d0</t>
  </si>
  <si>
    <t>https://www.zcygov.cn/luban/buy/trading-snapshot?orderId=1410138000018767029&amp;skuId=1425337378</t>
  </si>
  <si>
    <t>1195086060519967</t>
  </si>
  <si>
    <t>得胜 得胜（TAKSTAR） X4主机 UHF无线一拖四无线麦克风专业手持会议工程KTV演讲主持舞台演出 高端会议X4-TL腰挂</t>
  </si>
  <si>
    <t>https://item.jd.com/10044068805179.html</t>
  </si>
  <si>
    <t>https://item.jd.com/10024715889009.html</t>
  </si>
  <si>
    <t>https://detail.tmall.com/item_o.htm?spm=a230r.1.14.1.76005c8eZxHByW&amp;ns=1&amp;abbucket=5&amp;releaseId=318828&amp;bucketId=447258&amp;id=40604320119&amp;skuId=4319236315118</t>
  </si>
  <si>
    <t>https://zcy-spider.oss-cn-hangzhou.aliyuncs.com/fe9c7e12-5fa8-478d-873f-759e22338e1c</t>
  </si>
  <si>
    <t>https://zcy-spider.oss-cn-hangzhou.aliyuncs.com/9bcd0d4f-c4ff-4ab7-9ed3-762a28bd328d</t>
  </si>
  <si>
    <t>https://zcy-gov-open-doc.oss-cn-north-2-gov-1.aliyuncs.com/1072PT/null/10007559531/202211/62759788-8deb-4ea6-913f-871f2af75068</t>
  </si>
  <si>
    <t>https://www.zcygov.cn/luban/buy/trading-snapshot?orderId=1410138000018767029&amp;skuId=1425451312</t>
  </si>
  <si>
    <t>1195054452262586</t>
  </si>
  <si>
    <t>得胜 ESC-034 得胜 ESC-034 室内挂式音响</t>
  </si>
  <si>
    <t>https://item.jd.com/100014455166.html</t>
  </si>
  <si>
    <t>https://product.suning.com/0071358024/12368640814.html?safp=d488778a.13701.productWrap.10&amp;safc=prd.0.0&amp;safpn=10007</t>
  </si>
  <si>
    <t>https://detail.tmall.com/item_o.htm?spm=a230r.1.14.1.2eb672d5O40cnd&amp;ns=1&amp;abbucket=5&amp;releaseId=318828&amp;bucketId=447258&amp;id=644067178841&amp;skuId=4805752326294</t>
  </si>
  <si>
    <t>https://zcy-spider.oss-cn-hangzhou.aliyuncs.com/627c347c-ae8b-4877-910f-056c6b2b3195</t>
  </si>
  <si>
    <t>https://zcy-gov-open-doc.oss-cn-north-2-gov-1.aliyuncs.com/1072PT/null/10007559531/202211/eae8daef-152c-48b6-80e8-949cd12b00d8</t>
  </si>
  <si>
    <t>https://zcy-gov-open-doc.oss-cn-north-2-gov-1.aliyuncs.com/1072PT/null/10007559531/202211/a2ed056d-975c-419e-8bbc-eb22d4153ff3</t>
  </si>
  <si>
    <t>https://www.zcygov.cn/luban/buy/trading-snapshot?orderId=1410138000018767029&amp;skuId=1425191993</t>
  </si>
  <si>
    <t>1193588945667408</t>
  </si>
  <si>
    <t>调音台(舞台)</t>
  </si>
  <si>
    <t>得胜 得胜（TAKSTAR）AM10 十路调音台 立体声带蓝牙USB效果器10路模拟调音台 会议户外集会活动演出模拟调音台</t>
  </si>
  <si>
    <t>https://item.jd.com/100028107702.html</t>
  </si>
  <si>
    <t>https://detail.tmall.com/item_o.htm?spm=a230r.1.14.1.41623574VfetCR&amp;ns=1&amp;abbucket=5&amp;releaseId=318828&amp;bucketId=447258&amp;id=657232602134&amp;skuId=4737541016787</t>
  </si>
  <si>
    <t>https://zcy-spider.oss-cn-hangzhou.aliyuncs.com/1fa7e18b-894c-4670-8c0f-89229049c975</t>
  </si>
  <si>
    <t>https://zcy-gov-open-doc.oss-cn-north-2-gov-1.aliyuncs.com/1072PT/null/10007559531/202211/8126b65f-cc3a-4df2-b2cc-e0cac6f3565e</t>
  </si>
  <si>
    <t>https://www.zcygov.cn/luban/buy/trading-snapshot?orderId=1410138000018767029&amp;skuId=1420653124</t>
  </si>
  <si>
    <t>浙江江山和平商贸有限公司</t>
  </si>
  <si>
    <t>545958795080564</t>
  </si>
  <si>
    <t>川井除湿机DH-902BC</t>
  </si>
  <si>
    <t>https://detail.tmall.com/item_o.htm?spm=a230r.1.14.1.111f7cf4nIq36Z&amp;ns=1&amp;abbucket=1&amp;releaseId=318828&amp;bucketId=447258&amp;id=41199510845&amp;skuId=4521657686120</t>
  </si>
  <si>
    <t>https://zcy-gov-open-doc.oss-cn-north-2-gov-1.aliyuncs.com/1072PT/null/10007559531/202211/28ef0e91-4b26-4f3f-a568-5a10d994d338</t>
  </si>
  <si>
    <t>https://www.zcygov.cn/luban/buy/trading-snapshot?orderId=1986793000018979957&amp;skuId=259309045</t>
  </si>
  <si>
    <t>1986793000018979957</t>
  </si>
  <si>
    <t>1202272513901456</t>
  </si>
  <si>
    <t>电热水器</t>
  </si>
  <si>
    <t>海尔 ES60H-CK3(1) 电热水器</t>
  </si>
  <si>
    <t>https://www.zcygov.cn/luban/buy/trading-snapshot?orderId=1915793000018872431&amp;skuId=1442116859</t>
  </si>
  <si>
    <t>江山市贺村中心卫生院</t>
  </si>
  <si>
    <t>1915793000018872431</t>
  </si>
  <si>
    <t>浙江江新家居有限公司</t>
  </si>
  <si>
    <t>32997036</t>
  </si>
  <si>
    <t>江新家具 江新办公家具 偏三斗宽移门柜 资料柜 凭证柜 铁皮文件柜</t>
  </si>
  <si>
    <t>https://item.jd.com/10065229514613.html</t>
  </si>
  <si>
    <t>https://item.jd.com/10064689486143.html</t>
  </si>
  <si>
    <t>https://item.jd.com/10063233050970.html</t>
  </si>
  <si>
    <t>https://zcy-spider.oss-cn-hangzhou.aliyuncs.com/94287913-9214-4a36-87af-91dec69b0578</t>
  </si>
  <si>
    <t>https://zcy-spider.oss-cn-hangzhou.aliyuncs.com/31d9d305-86e1-4669-82a2-41eabef8dcd4</t>
  </si>
  <si>
    <t>https://zcy-spider.oss-cn-hangzhou.aliyuncs.com/58509c8c-bdef-4957-aade-a834516b4558</t>
  </si>
  <si>
    <t>https://www.zcygov.cn/luban/buy/trading-snapshot?orderId=1804968000018641424&amp;skuId=333375876</t>
  </si>
  <si>
    <t>江山市云宾幼儿园</t>
  </si>
  <si>
    <t>1804968000018641424</t>
  </si>
  <si>
    <t>71207797</t>
  </si>
  <si>
    <t>江新休闲天然藤椅 老人椅真藤编织办公室椅子</t>
  </si>
  <si>
    <t>https://item.jd.com/10062739233218.html</t>
  </si>
  <si>
    <t>https://item.jd.com/10062958013938.html</t>
  </si>
  <si>
    <t>https://item.jd.com/10024373493723.html</t>
  </si>
  <si>
    <t>https://zcy-spider.oss-cn-hangzhou.aliyuncs.com/4f354ca5-9db8-444d-b693-61aed839e549</t>
  </si>
  <si>
    <t>https://zcy-spider.oss-cn-hangzhou.aliyuncs.com/69a73917-0d52-4ee0-be5e-3417ac8c0a0e</t>
  </si>
  <si>
    <t>https://zcy-spider.oss-cn-hangzhou.aliyuncs.com/ca420e18-98ca-40e8-b4bd-a5061d9ed0ea</t>
  </si>
  <si>
    <t>https://www.zcygov.cn/luban/buy/trading-snapshot?orderId=1879968000018717242&amp;skuId=288984384</t>
  </si>
  <si>
    <t>衢州市生态环境局江山分局</t>
  </si>
  <si>
    <t>1879968000018717242</t>
  </si>
  <si>
    <t>36806177</t>
  </si>
  <si>
    <t>江新办公桌1.2米1.4米办公桌 普通办公桌 颜色可定</t>
  </si>
  <si>
    <t>https://item.jd.com/10063069091789.html</t>
  </si>
  <si>
    <t>https://item.jd.com/10062538566523.html</t>
  </si>
  <si>
    <t>https://item.jd.com/10063052718566.html</t>
  </si>
  <si>
    <t>https://zcy-spider.oss-cn-hangzhou.aliyuncs.com/36d8db1b-5da2-4391-956a-ec336548ec43</t>
  </si>
  <si>
    <t>https://zcy-spider.oss-cn-hangzhou.aliyuncs.com/ba0ea672-ed3e-4d96-8ddb-82162e2dd85d</t>
  </si>
  <si>
    <t>https://zcy-spider.oss-cn-hangzhou.aliyuncs.com/40bea02c-1ff9-41d8-bed2-4b62d69b2157</t>
  </si>
  <si>
    <t>https://www.zcygov.cn/luban/buy/trading-snapshot?orderId=1804968000018641424&amp;skuId=1418015173</t>
  </si>
  <si>
    <t>32996978</t>
  </si>
  <si>
    <t>江新家具 江新会议桌 贴木皮会议桌 油漆大型中空玻璃长方形会议桌</t>
  </si>
  <si>
    <t>https://item.jd.com/100043247043.html</t>
  </si>
  <si>
    <t>https://item.jd.com/10063790322222.html</t>
  </si>
  <si>
    <t>https://item.jd.com/10053787579678.html</t>
  </si>
  <si>
    <t>https://zcy-spider.oss-cn-hangzhou.aliyuncs.com/c890c64c-d9af-4b67-bbf7-fd9e221b05d5</t>
  </si>
  <si>
    <t>https://zcy-spider.oss-cn-hangzhou.aliyuncs.com/37052e3a-f265-4820-b0e8-9b5fa0c2f6c6</t>
  </si>
  <si>
    <t>https://zcy-spider.oss-cn-hangzhou.aliyuncs.com/9e591249-f0b4-4781-a228-24cfb95f3196</t>
  </si>
  <si>
    <t>https://www.zcygov.cn/luban/buy/trading-snapshot?orderId=1804968000018641424&amp;skuId=232647358</t>
  </si>
  <si>
    <t>浙江景奕商贸有限公司</t>
  </si>
  <si>
    <t>444945559679133</t>
  </si>
  <si>
    <t>其它插座</t>
  </si>
  <si>
    <t>得力插座usb多功能插排多孔接线板家用安全电源插线板</t>
  </si>
  <si>
    <t>https://i-item.jd.com/100036435163.html</t>
  </si>
  <si>
    <t>https://item.jd.com/100005696875.html</t>
  </si>
  <si>
    <t>https://i-item.jd.com/100024360641.html</t>
  </si>
  <si>
    <t>https://zcy-gov-open-doc.oss-cn-north-2-gov-1.aliyuncs.com/1072PT/null/10007559531/202211/6e7f3a7b-88d6-4862-ab87-f57fdd756b07</t>
  </si>
  <si>
    <t>https://zcy-spider.oss-cn-hangzhou.aliyuncs.com/041c84a3-a0ec-4fda-bcc5-8688e96ab07f</t>
  </si>
  <si>
    <t>https://zcy-gov-open-doc.oss-cn-north-2-gov-1.aliyuncs.com/1072PT/null/10007559531/202211/95116845-6b48-46fd-bacb-0f8982c67355</t>
  </si>
  <si>
    <t>https://www.zcygov.cn/luban/buy/trading-snapshot?orderId=1297179000018668403&amp;skuId=215242563</t>
  </si>
  <si>
    <t>1297179000018668403</t>
  </si>
  <si>
    <t>492730761933261</t>
  </si>
  <si>
    <t>无线传输设备</t>
  </si>
  <si>
    <t>信锐 无线遥控门铃 老人呼叫器 直流家用电池可移动 高清铃声电子门铃</t>
  </si>
  <si>
    <t>https://item.jd.com/10063925697953.html</t>
  </si>
  <si>
    <t>https://item.jd.com/10059086406248.html</t>
  </si>
  <si>
    <t>https://item.jd.com/10044866801446.html</t>
  </si>
  <si>
    <t>https://zcy-spider.oss-cn-hangzhou.aliyuncs.com/02cd04e8-98e2-4e84-9bcb-5604964a194f</t>
  </si>
  <si>
    <t>https://zcy-spider.oss-cn-hangzhou.aliyuncs.com/99407c1e-1748-4ef0-b550-b91fe50c63ac</t>
  </si>
  <si>
    <t>https://zcy-spider.oss-cn-hangzhou.aliyuncs.com/1397a5ed-128a-4e25-80ec-a53003b4bb05</t>
  </si>
  <si>
    <t>https://www.zcygov.cn/luban/buy/trading-snapshot?orderId=1297179000018668403&amp;skuId=237047038</t>
  </si>
  <si>
    <t>浙江榕成电子商务有限公司</t>
  </si>
  <si>
    <t>956172934218092</t>
  </si>
  <si>
    <t>吸尘器</t>
  </si>
  <si>
    <t>美的 T3-L151E1 吸尘器</t>
  </si>
  <si>
    <t>https://www.zcygov.cn/luban/buy/trading-snapshot?orderId=1915056000018749899&amp;skuId=696249497</t>
  </si>
  <si>
    <t>1915056000018749899</t>
  </si>
  <si>
    <t>浙江象网科技有限公司</t>
  </si>
  <si>
    <t>1061743599731018</t>
  </si>
  <si>
    <t>白板笔</t>
  </si>
  <si>
    <t>鸿合 智能笔</t>
  </si>
  <si>
    <t>https://item.jd.com/100024583536.html</t>
  </si>
  <si>
    <t>https://item.jd.com/10065098152205.html</t>
  </si>
  <si>
    <t>https://item.jd.com/10062413318253.html</t>
  </si>
  <si>
    <t>https://zcy-spider.oss-cn-hangzhou.aliyuncs.com/f67561a9-b969-4158-aca2-7b6d144805f9</t>
  </si>
  <si>
    <t>https://zcy-spider.oss-cn-hangzhou.aliyuncs.com/4282877d-ce1f-4fd7-9dab-7abd22166afa</t>
  </si>
  <si>
    <t>https://zcy-spider.oss-cn-hangzhou.aliyuncs.com/7e3b2de7-c17a-427c-bac5-d51d23068900</t>
  </si>
  <si>
    <t>https://www.zcygov.cn/luban/buy/trading-snapshot?orderId=1573340000018836229&amp;skuId=1143720652</t>
  </si>
  <si>
    <t>1573340000018836229</t>
  </si>
  <si>
    <t>1061738348462246</t>
  </si>
  <si>
    <t>鸿合 HD-86C1 触控一体机</t>
  </si>
  <si>
    <t>https://www.zcygov.cn/luban/buy/trading-snapshot?orderId=1573340000018799737&amp;skuId=1143573637</t>
  </si>
  <si>
    <t>1573340000018799737</t>
  </si>
  <si>
    <t>江山市网上超市交易价格违约供应商处理建议第三期</t>
  </si>
  <si>
    <t>供应商</t>
  </si>
  <si>
    <t>违约商品数量</t>
  </si>
  <si>
    <t>超过均价10%数量</t>
  </si>
  <si>
    <t>超过均价20%数量</t>
  </si>
  <si>
    <t>超过均价30%数量</t>
  </si>
  <si>
    <t>违反条款</t>
  </si>
  <si>
    <t>黄色预警(次)</t>
  </si>
  <si>
    <t>橙色预警(次)</t>
  </si>
  <si>
    <t>红色预警(次)</t>
  </si>
  <si>
    <t>扣除诚信分(分)</t>
  </si>
  <si>
    <t>暂停时间建议(个月）</t>
  </si>
  <si>
    <t>《电子卖场管理暂行办法》第五章第三十二条第（一）款及“全省一张网”供应商承诺书</t>
  </si>
  <si>
    <t>“全省一张网”供应商承诺书</t>
  </si>
  <si>
    <t>强制退出</t>
  </si>
  <si>
    <t>《电子卖场管理暂行办法》第五章第三十二条第（三）款及“全省一张网”供应商承诺书</t>
  </si>
</sst>
</file>

<file path=xl/styles.xml><?xml version="1.0" encoding="utf-8"?>
<styleSheet xmlns="http://schemas.openxmlformats.org/spreadsheetml/2006/main">
  <numFmts count="8">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_ "/>
    <numFmt numFmtId="178" formatCode="0_);[Red]\(0\)"/>
    <numFmt numFmtId="179" formatCode="#,##0.00_ "/>
  </numFmts>
  <fonts count="29">
    <font>
      <sz val="11"/>
      <color theme="1"/>
      <name val="宋体"/>
      <charset val="134"/>
      <scheme val="minor"/>
    </font>
    <font>
      <sz val="10"/>
      <name val="Arial"/>
      <charset val="134"/>
    </font>
    <font>
      <b/>
      <sz val="14"/>
      <color theme="1"/>
      <name val="华文仿宋"/>
      <charset val="134"/>
    </font>
    <font>
      <sz val="10"/>
      <color theme="1"/>
      <name val="华文仿宋"/>
      <charset val="134"/>
    </font>
    <font>
      <sz val="9"/>
      <color theme="1"/>
      <name val="华文仿宋"/>
      <charset val="134"/>
    </font>
    <font>
      <sz val="10"/>
      <color indexed="8"/>
      <name val="华文仿宋"/>
      <charset val="134"/>
    </font>
    <font>
      <sz val="10"/>
      <name val="华文仿宋"/>
      <charset val="134"/>
    </font>
    <font>
      <sz val="10.5"/>
      <color rgb="FF333333"/>
      <name val="Arial"/>
      <charset val="134"/>
    </font>
    <font>
      <b/>
      <sz val="16"/>
      <color indexed="8"/>
      <name val="华文仿宋"/>
      <charset val="134"/>
    </font>
    <font>
      <sz val="10"/>
      <name val="华文仿宋"/>
      <charset val="0"/>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b/>
      <sz val="11"/>
      <color theme="1"/>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rgb="FFFFFFCC"/>
        <bgColor indexed="64"/>
      </patternFill>
    </fill>
    <fill>
      <patternFill patternType="solid">
        <fgColor theme="6"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FFEB9C"/>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0" borderId="0" applyNumberFormat="0" applyBorder="0" applyAlignment="0" applyProtection="0">
      <alignment vertical="center"/>
    </xf>
    <xf numFmtId="0" fontId="15" fillId="1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1" fillId="28"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9" borderId="7" applyNumberFormat="0" applyFont="0" applyAlignment="0" applyProtection="0">
      <alignment vertical="center"/>
    </xf>
    <xf numFmtId="0" fontId="11" fillId="24"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6" applyNumberFormat="0" applyFill="0" applyAlignment="0" applyProtection="0">
      <alignment vertical="center"/>
    </xf>
    <xf numFmtId="0" fontId="20" fillId="0" borderId="6" applyNumberFormat="0" applyFill="0" applyAlignment="0" applyProtection="0">
      <alignment vertical="center"/>
    </xf>
    <xf numFmtId="0" fontId="11" fillId="4" borderId="0" applyNumberFormat="0" applyBorder="0" applyAlignment="0" applyProtection="0">
      <alignment vertical="center"/>
    </xf>
    <xf numFmtId="0" fontId="23" fillId="0" borderId="9" applyNumberFormat="0" applyFill="0" applyAlignment="0" applyProtection="0">
      <alignment vertical="center"/>
    </xf>
    <xf numFmtId="0" fontId="11" fillId="8" borderId="0" applyNumberFormat="0" applyBorder="0" applyAlignment="0" applyProtection="0">
      <alignment vertical="center"/>
    </xf>
    <xf numFmtId="0" fontId="12" fillId="7" borderId="2" applyNumberFormat="0" applyAlignment="0" applyProtection="0">
      <alignment vertical="center"/>
    </xf>
    <xf numFmtId="0" fontId="19" fillId="7" borderId="4" applyNumberFormat="0" applyAlignment="0" applyProtection="0">
      <alignment vertical="center"/>
    </xf>
    <xf numFmtId="0" fontId="26" fillId="32" borderId="8" applyNumberFormat="0" applyAlignment="0" applyProtection="0">
      <alignment vertical="center"/>
    </xf>
    <xf numFmtId="0" fontId="10" fillId="15" borderId="0" applyNumberFormat="0" applyBorder="0" applyAlignment="0" applyProtection="0">
      <alignment vertical="center"/>
    </xf>
    <xf numFmtId="0" fontId="11" fillId="6" borderId="0" applyNumberFormat="0" applyBorder="0" applyAlignment="0" applyProtection="0">
      <alignment vertical="center"/>
    </xf>
    <xf numFmtId="0" fontId="14" fillId="0" borderId="3" applyNumberFormat="0" applyFill="0" applyAlignment="0" applyProtection="0">
      <alignment vertical="center"/>
    </xf>
    <xf numFmtId="0" fontId="16" fillId="0" borderId="5" applyNumberFormat="0" applyFill="0" applyAlignment="0" applyProtection="0">
      <alignment vertical="center"/>
    </xf>
    <xf numFmtId="0" fontId="18" fillId="23" borderId="0" applyNumberFormat="0" applyBorder="0" applyAlignment="0" applyProtection="0">
      <alignment vertical="center"/>
    </xf>
    <xf numFmtId="0" fontId="25" fillId="31" borderId="0" applyNumberFormat="0" applyBorder="0" applyAlignment="0" applyProtection="0">
      <alignment vertical="center"/>
    </xf>
    <xf numFmtId="0" fontId="10" fillId="12" borderId="0" applyNumberFormat="0" applyBorder="0" applyAlignment="0" applyProtection="0">
      <alignment vertical="center"/>
    </xf>
    <xf numFmtId="0" fontId="11" fillId="3" borderId="0" applyNumberFormat="0" applyBorder="0" applyAlignment="0" applyProtection="0">
      <alignment vertical="center"/>
    </xf>
    <xf numFmtId="0" fontId="10" fillId="27" borderId="0" applyNumberFormat="0" applyBorder="0" applyAlignment="0" applyProtection="0">
      <alignment vertical="center"/>
    </xf>
    <xf numFmtId="0" fontId="10" fillId="11" borderId="0" applyNumberFormat="0" applyBorder="0" applyAlignment="0" applyProtection="0">
      <alignment vertical="center"/>
    </xf>
    <xf numFmtId="0" fontId="10" fillId="22" borderId="0" applyNumberFormat="0" applyBorder="0" applyAlignment="0" applyProtection="0">
      <alignment vertical="center"/>
    </xf>
    <xf numFmtId="0" fontId="10" fillId="2"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0" fillId="26" borderId="0" applyNumberFormat="0" applyBorder="0" applyAlignment="0" applyProtection="0">
      <alignment vertical="center"/>
    </xf>
    <xf numFmtId="0" fontId="10" fillId="10" borderId="0" applyNumberFormat="0" applyBorder="0" applyAlignment="0" applyProtection="0">
      <alignment vertical="center"/>
    </xf>
    <xf numFmtId="0" fontId="11" fillId="30" borderId="0" applyNumberFormat="0" applyBorder="0" applyAlignment="0" applyProtection="0">
      <alignment vertical="center"/>
    </xf>
    <xf numFmtId="0" fontId="10" fillId="25" borderId="0" applyNumberFormat="0" applyBorder="0" applyAlignment="0" applyProtection="0">
      <alignment vertical="center"/>
    </xf>
    <xf numFmtId="0" fontId="11" fillId="5" borderId="0" applyNumberFormat="0" applyBorder="0" applyAlignment="0" applyProtection="0">
      <alignment vertical="center"/>
    </xf>
    <xf numFmtId="0" fontId="11" fillId="21" borderId="0" applyNumberFormat="0" applyBorder="0" applyAlignment="0" applyProtection="0">
      <alignment vertical="center"/>
    </xf>
    <xf numFmtId="0" fontId="10" fillId="29" borderId="0" applyNumberFormat="0" applyBorder="0" applyAlignment="0" applyProtection="0">
      <alignment vertical="center"/>
    </xf>
    <xf numFmtId="0" fontId="11" fillId="17" borderId="0" applyNumberFormat="0" applyBorder="0" applyAlignment="0" applyProtection="0">
      <alignment vertical="center"/>
    </xf>
  </cellStyleXfs>
  <cellXfs count="55">
    <xf numFmtId="0" fontId="0" fillId="0" borderId="0" xfId="0">
      <alignment vertical="center"/>
    </xf>
    <xf numFmtId="0" fontId="1" fillId="0" borderId="0" xfId="0" applyFont="1" applyFill="1" applyBorder="1" applyAlignment="1">
      <alignment wrapText="1"/>
    </xf>
    <xf numFmtId="0" fontId="1" fillId="0" borderId="0" xfId="0" applyFont="1" applyFill="1" applyBorder="1" applyAlignment="1"/>
    <xf numFmtId="0" fontId="1"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1" fillId="0" borderId="0" xfId="0" applyFont="1" applyFill="1" applyBorder="1" applyAlignment="1">
      <alignment horizontal="left"/>
    </xf>
    <xf numFmtId="0" fontId="6" fillId="0" borderId="1" xfId="0" applyNumberFormat="1" applyFont="1" applyFill="1" applyBorder="1" applyAlignment="1">
      <alignment horizontal="left" vertical="center"/>
    </xf>
    <xf numFmtId="0" fontId="7" fillId="0" borderId="0" xfId="0" applyFont="1" applyAlignment="1">
      <alignment horizontal="left" vertical="center"/>
    </xf>
    <xf numFmtId="0" fontId="3" fillId="0" borderId="0" xfId="0" applyFont="1" applyFill="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177" fontId="3" fillId="0" borderId="0" xfId="0" applyNumberFormat="1" applyFont="1" applyFill="1" applyAlignment="1">
      <alignment horizontal="left" vertical="center"/>
    </xf>
    <xf numFmtId="176" fontId="3" fillId="0" borderId="0" xfId="0" applyNumberFormat="1" applyFont="1" applyFill="1" applyAlignment="1">
      <alignment vertical="center"/>
    </xf>
    <xf numFmtId="176" fontId="3" fillId="0" borderId="0" xfId="0" applyNumberFormat="1" applyFont="1" applyFill="1" applyAlignment="1">
      <alignment horizontal="right" vertical="center"/>
    </xf>
    <xf numFmtId="10" fontId="3" fillId="0" borderId="0" xfId="11" applyNumberFormat="1" applyFont="1" applyFill="1" applyAlignment="1">
      <alignment horizontal="right" vertical="center"/>
    </xf>
    <xf numFmtId="176" fontId="3" fillId="0" borderId="0" xfId="0" applyNumberFormat="1" applyFont="1" applyFill="1" applyAlignment="1">
      <alignment horizontal="left" vertical="center"/>
    </xf>
    <xf numFmtId="0" fontId="3" fillId="0" borderId="0" xfId="0" applyFont="1" applyFill="1" applyAlignment="1">
      <alignment horizontal="left" vertical="center"/>
    </xf>
    <xf numFmtId="0" fontId="3" fillId="0" borderId="0" xfId="0" applyFont="1" applyFill="1">
      <alignment vertical="center"/>
    </xf>
    <xf numFmtId="0" fontId="8" fillId="0" borderId="0" xfId="0" applyFont="1" applyFill="1" applyAlignment="1">
      <alignment horizontal="center" vertical="center"/>
    </xf>
    <xf numFmtId="177" fontId="8" fillId="0" borderId="0" xfId="0" applyNumberFormat="1" applyFont="1" applyFill="1" applyAlignment="1">
      <alignment horizontal="center" vertical="center"/>
    </xf>
    <xf numFmtId="176" fontId="8" fillId="0" borderId="0" xfId="0" applyNumberFormat="1" applyFont="1" applyFill="1" applyAlignment="1">
      <alignment horizontal="right" vertical="center"/>
    </xf>
    <xf numFmtId="0" fontId="9" fillId="0" borderId="1" xfId="0" applyFont="1" applyFill="1" applyBorder="1" applyAlignment="1">
      <alignment horizontal="left" vertical="center" wrapText="1"/>
    </xf>
    <xf numFmtId="177" fontId="9" fillId="0" borderId="1" xfId="0" applyNumberFormat="1" applyFont="1" applyFill="1" applyBorder="1" applyAlignment="1">
      <alignment horizontal="left" vertical="center" wrapText="1"/>
    </xf>
    <xf numFmtId="176" fontId="9" fillId="0" borderId="1" xfId="0" applyNumberFormat="1" applyFont="1" applyFill="1" applyBorder="1" applyAlignment="1">
      <alignment horizontal="right" vertical="center" wrapText="1"/>
    </xf>
    <xf numFmtId="178" fontId="3" fillId="0" borderId="1" xfId="0" applyNumberFormat="1" applyFont="1" applyFill="1" applyBorder="1" applyAlignment="1">
      <alignment horizontal="left" vertical="center"/>
    </xf>
    <xf numFmtId="176" fontId="3" fillId="0" borderId="1" xfId="0" applyNumberFormat="1" applyFont="1" applyFill="1" applyBorder="1" applyAlignment="1">
      <alignment vertical="center"/>
    </xf>
    <xf numFmtId="0" fontId="3" fillId="0" borderId="1" xfId="0" applyFont="1" applyFill="1" applyBorder="1" applyAlignment="1">
      <alignment vertical="center"/>
    </xf>
    <xf numFmtId="176" fontId="3" fillId="0" borderId="1" xfId="0" applyNumberFormat="1" applyFont="1" applyFill="1" applyBorder="1" applyAlignment="1">
      <alignment horizontal="right" vertical="center"/>
    </xf>
    <xf numFmtId="177" fontId="3" fillId="0" borderId="1" xfId="0" applyNumberFormat="1" applyFont="1" applyFill="1" applyBorder="1" applyAlignment="1">
      <alignment horizontal="left" vertical="center"/>
    </xf>
    <xf numFmtId="179" fontId="5" fillId="0" borderId="1" xfId="0" applyNumberFormat="1" applyFont="1" applyFill="1" applyBorder="1" applyAlignment="1">
      <alignment horizontal="left" vertical="center"/>
    </xf>
    <xf numFmtId="179" fontId="3" fillId="0" borderId="1" xfId="0" applyNumberFormat="1" applyFont="1" applyFill="1" applyBorder="1" applyAlignment="1">
      <alignment vertical="center"/>
    </xf>
    <xf numFmtId="179" fontId="9" fillId="0" borderId="1" xfId="0" applyNumberFormat="1" applyFont="1" applyFill="1" applyBorder="1" applyAlignment="1">
      <alignment horizontal="left" vertical="center"/>
    </xf>
    <xf numFmtId="178" fontId="9" fillId="0" borderId="1" xfId="0" applyNumberFormat="1" applyFont="1" applyFill="1" applyBorder="1" applyAlignment="1">
      <alignment horizontal="left" vertical="center"/>
    </xf>
    <xf numFmtId="179" fontId="9" fillId="0" borderId="1" xfId="0" applyNumberFormat="1" applyFont="1" applyFill="1" applyBorder="1" applyAlignment="1">
      <alignment vertical="center"/>
    </xf>
    <xf numFmtId="176" fontId="9" fillId="0" borderId="1" xfId="0" applyNumberFormat="1" applyFont="1" applyFill="1" applyBorder="1" applyAlignment="1">
      <alignment horizontal="right" vertical="center"/>
    </xf>
    <xf numFmtId="176" fontId="9" fillId="0" borderId="1" xfId="0" applyNumberFormat="1" applyFont="1" applyFill="1" applyBorder="1" applyAlignment="1">
      <alignment horizontal="right"/>
    </xf>
    <xf numFmtId="10" fontId="8" fillId="0" borderId="0" xfId="11" applyNumberFormat="1" applyFont="1" applyFill="1" applyAlignment="1">
      <alignment horizontal="right" vertical="center"/>
    </xf>
    <xf numFmtId="10" fontId="9" fillId="0" borderId="1" xfId="11" applyNumberFormat="1" applyFont="1" applyFill="1" applyBorder="1" applyAlignment="1">
      <alignment horizontal="right" vertical="center" wrapText="1"/>
    </xf>
    <xf numFmtId="176" fontId="9" fillId="0" borderId="1" xfId="0" applyNumberFormat="1" applyFont="1" applyFill="1" applyBorder="1" applyAlignment="1">
      <alignment horizontal="left" vertical="center" wrapText="1"/>
    </xf>
    <xf numFmtId="10" fontId="3" fillId="0" borderId="1" xfId="11" applyNumberFormat="1" applyFont="1" applyFill="1" applyBorder="1" applyAlignment="1">
      <alignment horizontal="right" vertical="center"/>
    </xf>
    <xf numFmtId="176" fontId="3" fillId="0" borderId="1" xfId="0" applyNumberFormat="1" applyFont="1" applyFill="1" applyBorder="1" applyAlignment="1">
      <alignment horizontal="left" vertical="center"/>
    </xf>
    <xf numFmtId="0" fontId="3" fillId="0" borderId="1" xfId="0" applyFont="1" applyFill="1" applyBorder="1" applyAlignment="1">
      <alignment horizontal="left" vertical="center"/>
    </xf>
    <xf numFmtId="179" fontId="3" fillId="0" borderId="1" xfId="0" applyNumberFormat="1" applyFont="1" applyFill="1" applyBorder="1" applyAlignment="1">
      <alignment horizontal="left" vertical="center"/>
    </xf>
    <xf numFmtId="10" fontId="9" fillId="0" borderId="1" xfId="11" applyNumberFormat="1" applyFont="1" applyFill="1" applyBorder="1" applyAlignment="1">
      <alignment horizontal="right"/>
    </xf>
    <xf numFmtId="179" fontId="9" fillId="0" borderId="1" xfId="0" applyNumberFormat="1" applyFont="1" applyFill="1" applyBorder="1" applyAlignment="1">
      <alignment horizontal="left"/>
    </xf>
    <xf numFmtId="10" fontId="9" fillId="0" borderId="1" xfId="11" applyNumberFormat="1" applyFont="1" applyFill="1" applyBorder="1" applyAlignment="1">
      <alignment horizontal="right" vertical="center"/>
    </xf>
    <xf numFmtId="0" fontId="5" fillId="0" borderId="1" xfId="0" applyFont="1" applyFill="1" applyBorder="1" applyAlignment="1">
      <alignment horizontal="left" vertical="center" wrapText="1"/>
    </xf>
    <xf numFmtId="0" fontId="3" fillId="0" borderId="1" xfId="0" applyFont="1" applyFill="1" applyBorder="1">
      <alignment vertical="center"/>
    </xf>
    <xf numFmtId="179" fontId="3" fillId="0"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X318"/>
  <sheetViews>
    <sheetView topLeftCell="G1" workbookViewId="0">
      <selection activeCell="S97" sqref="S97"/>
    </sheetView>
  </sheetViews>
  <sheetFormatPr defaultColWidth="9" defaultRowHeight="12"/>
  <cols>
    <col min="1" max="1" width="23.375" style="16" customWidth="1"/>
    <col min="2" max="2" width="5.375" style="16" customWidth="1"/>
    <col min="3" max="3" width="16.875" style="17" customWidth="1"/>
    <col min="4" max="4" width="7.375" style="18" customWidth="1"/>
    <col min="5" max="5" width="6.125" style="18" customWidth="1"/>
    <col min="6" max="6" width="46.625" style="14" customWidth="1"/>
    <col min="7" max="7" width="8.125" style="19" customWidth="1"/>
    <col min="8" max="8" width="7.375" style="19" customWidth="1"/>
    <col min="9" max="9" width="7.125" style="20" customWidth="1"/>
    <col min="10" max="10" width="7.875" style="21" customWidth="1"/>
    <col min="11" max="13" width="7.375" style="19" customWidth="1"/>
    <col min="14" max="14" width="33.625" style="22" customWidth="1"/>
    <col min="15" max="15" width="18.25" style="22" customWidth="1"/>
    <col min="16" max="16" width="7" style="22" customWidth="1"/>
    <col min="17" max="17" width="25.375" style="22" customWidth="1"/>
    <col min="18" max="18" width="7.75833333333333" style="22" customWidth="1"/>
    <col min="19" max="19" width="22.5" style="22" customWidth="1"/>
    <col min="20" max="20" width="18.375" style="23" customWidth="1"/>
    <col min="21" max="21" width="9" style="23"/>
    <col min="22" max="22" width="13.125" style="23" customWidth="1"/>
    <col min="23" max="23" width="29" style="21" customWidth="1"/>
    <col min="24" max="24" width="20.875" style="21" customWidth="1"/>
    <col min="25" max="16384" width="9" style="23"/>
  </cols>
  <sheetData>
    <row r="1" s="14" customFormat="1" ht="25" customHeight="1" spans="1:24">
      <c r="A1" s="24" t="s">
        <v>0</v>
      </c>
      <c r="B1" s="24"/>
      <c r="C1" s="25"/>
      <c r="D1" s="24"/>
      <c r="E1" s="24"/>
      <c r="F1" s="24"/>
      <c r="G1" s="26"/>
      <c r="H1" s="26"/>
      <c r="I1" s="42"/>
      <c r="J1" s="24"/>
      <c r="K1" s="26"/>
      <c r="L1" s="26"/>
      <c r="M1" s="26"/>
      <c r="N1" s="24"/>
      <c r="O1" s="24"/>
      <c r="P1" s="24"/>
      <c r="Q1" s="24"/>
      <c r="R1" s="24"/>
      <c r="S1" s="24"/>
      <c r="T1" s="24"/>
      <c r="U1" s="24"/>
      <c r="V1" s="24"/>
      <c r="W1" s="24"/>
      <c r="X1" s="24"/>
    </row>
    <row r="2" s="15" customFormat="1" ht="25" customHeight="1" spans="1:24">
      <c r="A2" s="27" t="s">
        <v>1</v>
      </c>
      <c r="B2" s="27" t="s">
        <v>2</v>
      </c>
      <c r="C2" s="28" t="s">
        <v>3</v>
      </c>
      <c r="D2" s="27" t="s">
        <v>4</v>
      </c>
      <c r="E2" s="27" t="s">
        <v>5</v>
      </c>
      <c r="F2" s="27" t="s">
        <v>6</v>
      </c>
      <c r="G2" s="29" t="s">
        <v>7</v>
      </c>
      <c r="H2" s="29" t="s">
        <v>8</v>
      </c>
      <c r="I2" s="43" t="s">
        <v>9</v>
      </c>
      <c r="J2" s="44" t="s">
        <v>10</v>
      </c>
      <c r="K2" s="29" t="s">
        <v>11</v>
      </c>
      <c r="L2" s="29" t="s">
        <v>12</v>
      </c>
      <c r="M2" s="29" t="s">
        <v>13</v>
      </c>
      <c r="N2" s="27" t="s">
        <v>14</v>
      </c>
      <c r="O2" s="27" t="s">
        <v>15</v>
      </c>
      <c r="P2" s="27" t="s">
        <v>16</v>
      </c>
      <c r="Q2" s="27" t="s">
        <v>17</v>
      </c>
      <c r="R2" s="27" t="s">
        <v>18</v>
      </c>
      <c r="S2" s="27" t="s">
        <v>19</v>
      </c>
      <c r="T2" s="27" t="s">
        <v>20</v>
      </c>
      <c r="U2" s="27" t="s">
        <v>21</v>
      </c>
      <c r="V2" s="27" t="s">
        <v>22</v>
      </c>
      <c r="W2" s="52" t="s">
        <v>23</v>
      </c>
      <c r="X2" s="52" t="s">
        <v>24</v>
      </c>
    </row>
    <row r="3" s="16" customFormat="1" ht="13" hidden="1" customHeight="1" spans="1:24">
      <c r="A3" s="8" t="s">
        <v>25</v>
      </c>
      <c r="B3" s="8" t="s">
        <v>26</v>
      </c>
      <c r="C3" s="30" t="s">
        <v>27</v>
      </c>
      <c r="D3" s="31" t="s">
        <v>28</v>
      </c>
      <c r="E3" s="31" t="s">
        <v>26</v>
      </c>
      <c r="F3" s="32" t="s">
        <v>29</v>
      </c>
      <c r="G3" s="33">
        <v>10000</v>
      </c>
      <c r="H3" s="33">
        <v>9632.33</v>
      </c>
      <c r="I3" s="45">
        <v>0.0382</v>
      </c>
      <c r="J3" s="46" t="s">
        <v>30</v>
      </c>
      <c r="K3" s="33">
        <v>9999</v>
      </c>
      <c r="L3" s="33">
        <v>8999</v>
      </c>
      <c r="M3" s="33">
        <v>9899</v>
      </c>
      <c r="N3" s="47" t="s">
        <v>31</v>
      </c>
      <c r="O3" s="47" t="s">
        <v>32</v>
      </c>
      <c r="P3" s="47" t="s">
        <v>33</v>
      </c>
      <c r="Q3" s="47" t="s">
        <v>34</v>
      </c>
      <c r="R3" s="47" t="s">
        <v>35</v>
      </c>
      <c r="S3" s="47" t="s">
        <v>36</v>
      </c>
      <c r="T3" s="53" t="s">
        <v>37</v>
      </c>
      <c r="U3" s="53" t="s">
        <v>38</v>
      </c>
      <c r="V3" s="53" t="s">
        <v>39</v>
      </c>
      <c r="W3" s="46" t="s">
        <v>40</v>
      </c>
      <c r="X3" s="46" t="s">
        <v>41</v>
      </c>
    </row>
    <row r="4" s="16" customFormat="1" ht="13" hidden="1" customHeight="1" spans="1:24">
      <c r="A4" s="8" t="s">
        <v>25</v>
      </c>
      <c r="B4" s="8" t="s">
        <v>26</v>
      </c>
      <c r="C4" s="34" t="s">
        <v>42</v>
      </c>
      <c r="D4" s="31" t="s">
        <v>28</v>
      </c>
      <c r="E4" s="31" t="s">
        <v>26</v>
      </c>
      <c r="F4" s="32" t="s">
        <v>43</v>
      </c>
      <c r="G4" s="33">
        <v>35000</v>
      </c>
      <c r="H4" s="33">
        <v>56999</v>
      </c>
      <c r="I4" s="45">
        <v>-0.386</v>
      </c>
      <c r="J4" s="46" t="s">
        <v>30</v>
      </c>
      <c r="K4" s="33">
        <v>56999</v>
      </c>
      <c r="L4" s="33">
        <v>56999</v>
      </c>
      <c r="M4" s="33">
        <v>56999</v>
      </c>
      <c r="N4" s="47" t="s">
        <v>44</v>
      </c>
      <c r="O4" s="47" t="s">
        <v>45</v>
      </c>
      <c r="P4" s="47" t="s">
        <v>46</v>
      </c>
      <c r="Q4" s="47" t="s">
        <v>47</v>
      </c>
      <c r="R4" s="47" t="s">
        <v>48</v>
      </c>
      <c r="S4" s="47" t="s">
        <v>49</v>
      </c>
      <c r="T4" s="53" t="s">
        <v>50</v>
      </c>
      <c r="U4" s="53" t="s">
        <v>38</v>
      </c>
      <c r="V4" s="53" t="s">
        <v>39</v>
      </c>
      <c r="W4" s="46" t="s">
        <v>51</v>
      </c>
      <c r="X4" s="46" t="s">
        <v>52</v>
      </c>
    </row>
    <row r="5" s="16" customFormat="1" ht="13" hidden="1" customHeight="1" spans="1:24">
      <c r="A5" s="8" t="s">
        <v>25</v>
      </c>
      <c r="B5" s="8" t="s">
        <v>26</v>
      </c>
      <c r="C5" s="34" t="s">
        <v>53</v>
      </c>
      <c r="D5" s="31" t="s">
        <v>54</v>
      </c>
      <c r="E5" s="31" t="s">
        <v>26</v>
      </c>
      <c r="F5" s="32" t="s">
        <v>55</v>
      </c>
      <c r="G5" s="33">
        <v>1590</v>
      </c>
      <c r="H5" s="33">
        <v>1649</v>
      </c>
      <c r="I5" s="45">
        <v>-0.0358</v>
      </c>
      <c r="J5" s="46" t="s">
        <v>30</v>
      </c>
      <c r="K5" s="33">
        <v>1799</v>
      </c>
      <c r="L5" s="33">
        <v>1799</v>
      </c>
      <c r="M5" s="33">
        <v>1349</v>
      </c>
      <c r="N5" s="47" t="s">
        <v>56</v>
      </c>
      <c r="O5" s="47" t="s">
        <v>57</v>
      </c>
      <c r="P5" s="47" t="s">
        <v>58</v>
      </c>
      <c r="Q5" s="47" t="s">
        <v>59</v>
      </c>
      <c r="R5" s="47" t="s">
        <v>60</v>
      </c>
      <c r="S5" s="47" t="s">
        <v>61</v>
      </c>
      <c r="T5" s="53" t="s">
        <v>62</v>
      </c>
      <c r="U5" s="53" t="s">
        <v>38</v>
      </c>
      <c r="V5" s="53" t="s">
        <v>39</v>
      </c>
      <c r="W5" s="46" t="s">
        <v>51</v>
      </c>
      <c r="X5" s="46" t="s">
        <v>63</v>
      </c>
    </row>
    <row r="6" s="16" customFormat="1" ht="13" hidden="1" customHeight="1" spans="1:24">
      <c r="A6" s="8" t="s">
        <v>25</v>
      </c>
      <c r="B6" s="31" t="s">
        <v>26</v>
      </c>
      <c r="C6" s="30" t="s">
        <v>64</v>
      </c>
      <c r="D6" s="31" t="s">
        <v>65</v>
      </c>
      <c r="E6" s="31" t="s">
        <v>26</v>
      </c>
      <c r="F6" s="32" t="s">
        <v>66</v>
      </c>
      <c r="G6" s="33">
        <v>630</v>
      </c>
      <c r="H6" s="33">
        <v>688</v>
      </c>
      <c r="I6" s="45">
        <v>-0.0843</v>
      </c>
      <c r="J6" s="46" t="s">
        <v>30</v>
      </c>
      <c r="K6" s="33">
        <v>688</v>
      </c>
      <c r="L6" s="33" t="s">
        <v>67</v>
      </c>
      <c r="M6" s="33" t="s">
        <v>67</v>
      </c>
      <c r="N6" s="47" t="s">
        <v>68</v>
      </c>
      <c r="O6" s="47" t="s">
        <v>67</v>
      </c>
      <c r="P6" s="47" t="s">
        <v>67</v>
      </c>
      <c r="Q6" s="47" t="s">
        <v>68</v>
      </c>
      <c r="R6" s="47" t="s">
        <v>67</v>
      </c>
      <c r="S6" s="47" t="s">
        <v>67</v>
      </c>
      <c r="T6" s="53" t="s">
        <v>69</v>
      </c>
      <c r="U6" s="53" t="s">
        <v>38</v>
      </c>
      <c r="V6" s="53" t="s">
        <v>39</v>
      </c>
      <c r="W6" s="46" t="s">
        <v>70</v>
      </c>
      <c r="X6" s="46" t="s">
        <v>71</v>
      </c>
    </row>
    <row r="7" s="16" customFormat="1" ht="13" hidden="1" customHeight="1" spans="1:24">
      <c r="A7" s="8" t="s">
        <v>25</v>
      </c>
      <c r="B7" s="8" t="s">
        <v>26</v>
      </c>
      <c r="C7" s="34" t="s">
        <v>72</v>
      </c>
      <c r="D7" s="31" t="s">
        <v>73</v>
      </c>
      <c r="E7" s="31" t="s">
        <v>26</v>
      </c>
      <c r="F7" s="32" t="s">
        <v>74</v>
      </c>
      <c r="G7" s="33">
        <v>2900</v>
      </c>
      <c r="H7" s="33">
        <v>3345.26</v>
      </c>
      <c r="I7" s="45">
        <v>-0.133101761895936</v>
      </c>
      <c r="J7" s="46" t="s">
        <v>30</v>
      </c>
      <c r="K7" s="33">
        <v>3345.26</v>
      </c>
      <c r="L7" s="33" t="s">
        <v>67</v>
      </c>
      <c r="M7" s="33" t="s">
        <v>67</v>
      </c>
      <c r="N7" s="47" t="s">
        <v>68</v>
      </c>
      <c r="O7" s="47" t="s">
        <v>67</v>
      </c>
      <c r="P7" s="47" t="s">
        <v>67</v>
      </c>
      <c r="Q7" s="47" t="s">
        <v>68</v>
      </c>
      <c r="R7" s="47" t="s">
        <v>67</v>
      </c>
      <c r="S7" s="47" t="s">
        <v>67</v>
      </c>
      <c r="T7" s="53" t="s">
        <v>75</v>
      </c>
      <c r="U7" s="53" t="s">
        <v>38</v>
      </c>
      <c r="V7" s="53" t="s">
        <v>39</v>
      </c>
      <c r="W7" s="46" t="s">
        <v>51</v>
      </c>
      <c r="X7" s="46" t="s">
        <v>76</v>
      </c>
    </row>
    <row r="8" s="16" customFormat="1" ht="13" hidden="1" customHeight="1" spans="1:24">
      <c r="A8" s="8" t="s">
        <v>25</v>
      </c>
      <c r="B8" s="8" t="s">
        <v>26</v>
      </c>
      <c r="C8" s="30" t="s">
        <v>77</v>
      </c>
      <c r="D8" s="31" t="s">
        <v>65</v>
      </c>
      <c r="E8" s="31" t="s">
        <v>26</v>
      </c>
      <c r="F8" s="32" t="s">
        <v>78</v>
      </c>
      <c r="G8" s="33">
        <v>650</v>
      </c>
      <c r="H8" s="33">
        <v>858</v>
      </c>
      <c r="I8" s="45">
        <v>-0.2424</v>
      </c>
      <c r="J8" s="46" t="s">
        <v>30</v>
      </c>
      <c r="K8" s="33">
        <v>858</v>
      </c>
      <c r="L8" s="33">
        <v>858</v>
      </c>
      <c r="M8" s="33">
        <v>858</v>
      </c>
      <c r="N8" s="47" t="s">
        <v>79</v>
      </c>
      <c r="O8" s="47" t="s">
        <v>80</v>
      </c>
      <c r="P8" s="47" t="s">
        <v>81</v>
      </c>
      <c r="Q8" s="47" t="s">
        <v>82</v>
      </c>
      <c r="R8" s="47" t="s">
        <v>83</v>
      </c>
      <c r="S8" s="47" t="s">
        <v>84</v>
      </c>
      <c r="T8" s="53" t="s">
        <v>85</v>
      </c>
      <c r="U8" s="53" t="s">
        <v>38</v>
      </c>
      <c r="V8" s="53" t="s">
        <v>39</v>
      </c>
      <c r="W8" s="46" t="s">
        <v>70</v>
      </c>
      <c r="X8" s="46" t="s">
        <v>71</v>
      </c>
    </row>
    <row r="9" s="16" customFormat="1" ht="13" hidden="1" customHeight="1" spans="1:24">
      <c r="A9" s="8" t="s">
        <v>86</v>
      </c>
      <c r="B9" s="8" t="s">
        <v>26</v>
      </c>
      <c r="C9" s="34" t="s">
        <v>87</v>
      </c>
      <c r="D9" s="31" t="s">
        <v>88</v>
      </c>
      <c r="E9" s="31" t="s">
        <v>26</v>
      </c>
      <c r="F9" s="32" t="s">
        <v>89</v>
      </c>
      <c r="G9" s="33">
        <v>972.97</v>
      </c>
      <c r="H9" s="33">
        <v>1036.32</v>
      </c>
      <c r="I9" s="45">
        <v>-0.0611297668673768</v>
      </c>
      <c r="J9" s="46" t="s">
        <v>30</v>
      </c>
      <c r="K9" s="33">
        <v>1036.32</v>
      </c>
      <c r="L9" s="33" t="s">
        <v>67</v>
      </c>
      <c r="M9" s="33" t="s">
        <v>67</v>
      </c>
      <c r="N9" s="47" t="s">
        <v>68</v>
      </c>
      <c r="O9" s="47" t="s">
        <v>67</v>
      </c>
      <c r="P9" s="47" t="s">
        <v>67</v>
      </c>
      <c r="Q9" s="47" t="s">
        <v>68</v>
      </c>
      <c r="R9" s="47" t="s">
        <v>67</v>
      </c>
      <c r="S9" s="47" t="s">
        <v>67</v>
      </c>
      <c r="T9" s="53" t="s">
        <v>90</v>
      </c>
      <c r="U9" s="53" t="s">
        <v>38</v>
      </c>
      <c r="V9" s="53" t="s">
        <v>39</v>
      </c>
      <c r="W9" s="46" t="s">
        <v>91</v>
      </c>
      <c r="X9" s="46" t="s">
        <v>92</v>
      </c>
    </row>
    <row r="10" hidden="1" spans="1:24">
      <c r="A10" s="8" t="s">
        <v>93</v>
      </c>
      <c r="B10" s="8" t="s">
        <v>26</v>
      </c>
      <c r="C10" s="30" t="s">
        <v>94</v>
      </c>
      <c r="D10" s="31" t="s">
        <v>95</v>
      </c>
      <c r="E10" s="31" t="s">
        <v>26</v>
      </c>
      <c r="F10" s="32" t="s">
        <v>96</v>
      </c>
      <c r="G10" s="33">
        <v>4000</v>
      </c>
      <c r="H10" s="33">
        <v>5054.47</v>
      </c>
      <c r="I10" s="45">
        <v>-0.2086</v>
      </c>
      <c r="J10" s="46" t="s">
        <v>30</v>
      </c>
      <c r="K10" s="33">
        <v>5054.47</v>
      </c>
      <c r="L10" s="33" t="s">
        <v>67</v>
      </c>
      <c r="M10" s="33" t="s">
        <v>67</v>
      </c>
      <c r="N10" s="47" t="s">
        <v>68</v>
      </c>
      <c r="O10" s="47" t="s">
        <v>67</v>
      </c>
      <c r="P10" s="47" t="s">
        <v>67</v>
      </c>
      <c r="Q10" s="47" t="s">
        <v>68</v>
      </c>
      <c r="R10" s="47" t="s">
        <v>67</v>
      </c>
      <c r="S10" s="47" t="s">
        <v>67</v>
      </c>
      <c r="T10" s="53" t="s">
        <v>97</v>
      </c>
      <c r="U10" s="53" t="s">
        <v>38</v>
      </c>
      <c r="V10" s="53" t="s">
        <v>39</v>
      </c>
      <c r="W10" s="46" t="s">
        <v>98</v>
      </c>
      <c r="X10" s="46" t="s">
        <v>99</v>
      </c>
    </row>
    <row r="11" hidden="1" spans="1:24">
      <c r="A11" s="35" t="s">
        <v>100</v>
      </c>
      <c r="B11" s="8" t="s">
        <v>26</v>
      </c>
      <c r="C11" s="30" t="s">
        <v>101</v>
      </c>
      <c r="D11" s="36" t="s">
        <v>102</v>
      </c>
      <c r="E11" s="31" t="s">
        <v>26</v>
      </c>
      <c r="F11" s="36" t="s">
        <v>103</v>
      </c>
      <c r="G11" s="33">
        <v>55</v>
      </c>
      <c r="H11" s="33">
        <v>67</v>
      </c>
      <c r="I11" s="45">
        <v>-0.17910447761194</v>
      </c>
      <c r="J11" s="48" t="s">
        <v>30</v>
      </c>
      <c r="K11" s="33">
        <v>67</v>
      </c>
      <c r="L11" s="33" t="s">
        <v>67</v>
      </c>
      <c r="M11" s="33" t="s">
        <v>67</v>
      </c>
      <c r="N11" s="48" t="s">
        <v>68</v>
      </c>
      <c r="O11" s="48" t="s">
        <v>67</v>
      </c>
      <c r="P11" s="48" t="s">
        <v>67</v>
      </c>
      <c r="Q11" s="48" t="s">
        <v>68</v>
      </c>
      <c r="R11" s="48" t="s">
        <v>67</v>
      </c>
      <c r="S11" s="48" t="s">
        <v>67</v>
      </c>
      <c r="T11" s="54" t="s">
        <v>104</v>
      </c>
      <c r="U11" s="54" t="s">
        <v>38</v>
      </c>
      <c r="V11" s="53" t="s">
        <v>39</v>
      </c>
      <c r="W11" s="48" t="s">
        <v>105</v>
      </c>
      <c r="X11" s="48" t="s">
        <v>106</v>
      </c>
    </row>
    <row r="12" hidden="1" spans="1:24">
      <c r="A12" s="8" t="s">
        <v>100</v>
      </c>
      <c r="B12" s="8" t="s">
        <v>26</v>
      </c>
      <c r="C12" s="34" t="s">
        <v>107</v>
      </c>
      <c r="D12" s="31" t="s">
        <v>108</v>
      </c>
      <c r="E12" s="31" t="s">
        <v>26</v>
      </c>
      <c r="F12" s="32" t="s">
        <v>109</v>
      </c>
      <c r="G12" s="33">
        <v>65</v>
      </c>
      <c r="H12" s="33">
        <v>103.34</v>
      </c>
      <c r="I12" s="45">
        <v>-0.371</v>
      </c>
      <c r="J12" s="46" t="s">
        <v>30</v>
      </c>
      <c r="K12" s="33">
        <v>82</v>
      </c>
      <c r="L12" s="33">
        <v>124.69</v>
      </c>
      <c r="M12" s="33" t="s">
        <v>67</v>
      </c>
      <c r="N12" s="47" t="s">
        <v>110</v>
      </c>
      <c r="O12" s="47" t="s">
        <v>111</v>
      </c>
      <c r="P12" s="47" t="s">
        <v>67</v>
      </c>
      <c r="Q12" s="47" t="s">
        <v>112</v>
      </c>
      <c r="R12" s="47" t="s">
        <v>113</v>
      </c>
      <c r="S12" s="47" t="s">
        <v>67</v>
      </c>
      <c r="T12" s="53" t="s">
        <v>114</v>
      </c>
      <c r="U12" s="53" t="s">
        <v>38</v>
      </c>
      <c r="V12" s="53" t="s">
        <v>39</v>
      </c>
      <c r="W12" s="46" t="s">
        <v>105</v>
      </c>
      <c r="X12" s="46" t="s">
        <v>115</v>
      </c>
    </row>
    <row r="13" hidden="1" spans="1:24">
      <c r="A13" s="8" t="s">
        <v>116</v>
      </c>
      <c r="B13" s="8" t="s">
        <v>26</v>
      </c>
      <c r="C13" s="30" t="s">
        <v>117</v>
      </c>
      <c r="D13" s="31" t="s">
        <v>54</v>
      </c>
      <c r="E13" s="31" t="s">
        <v>26</v>
      </c>
      <c r="F13" s="32" t="s">
        <v>118</v>
      </c>
      <c r="G13" s="33">
        <v>1780</v>
      </c>
      <c r="H13" s="33">
        <v>1899</v>
      </c>
      <c r="I13" s="45">
        <v>-0.0627</v>
      </c>
      <c r="J13" s="46" t="s">
        <v>30</v>
      </c>
      <c r="K13" s="33">
        <v>1899</v>
      </c>
      <c r="L13" s="33" t="s">
        <v>67</v>
      </c>
      <c r="M13" s="33" t="s">
        <v>67</v>
      </c>
      <c r="N13" s="47" t="s">
        <v>68</v>
      </c>
      <c r="O13" s="47" t="s">
        <v>67</v>
      </c>
      <c r="P13" s="47" t="s">
        <v>67</v>
      </c>
      <c r="Q13" s="47" t="s">
        <v>68</v>
      </c>
      <c r="R13" s="47" t="s">
        <v>67</v>
      </c>
      <c r="S13" s="47" t="s">
        <v>67</v>
      </c>
      <c r="T13" s="53" t="s">
        <v>119</v>
      </c>
      <c r="U13" s="53" t="s">
        <v>38</v>
      </c>
      <c r="V13" s="53" t="s">
        <v>39</v>
      </c>
      <c r="W13" s="46" t="s">
        <v>120</v>
      </c>
      <c r="X13" s="46" t="s">
        <v>121</v>
      </c>
    </row>
    <row r="14" s="16" customFormat="1" ht="13" hidden="1" customHeight="1" spans="1:24">
      <c r="A14" s="8" t="s">
        <v>122</v>
      </c>
      <c r="B14" s="8" t="s">
        <v>26</v>
      </c>
      <c r="C14" s="30" t="s">
        <v>123</v>
      </c>
      <c r="D14" s="31" t="s">
        <v>124</v>
      </c>
      <c r="E14" s="31" t="s">
        <v>125</v>
      </c>
      <c r="F14" s="32" t="s">
        <v>126</v>
      </c>
      <c r="G14" s="33">
        <v>4980</v>
      </c>
      <c r="H14" s="33">
        <v>6686.91</v>
      </c>
      <c r="I14" s="45">
        <v>-0.2553</v>
      </c>
      <c r="J14" s="46" t="s">
        <v>30</v>
      </c>
      <c r="K14" s="33">
        <v>6686.91</v>
      </c>
      <c r="L14" s="33" t="s">
        <v>67</v>
      </c>
      <c r="M14" s="33" t="s">
        <v>67</v>
      </c>
      <c r="N14" s="47" t="s">
        <v>68</v>
      </c>
      <c r="O14" s="47" t="s">
        <v>67</v>
      </c>
      <c r="P14" s="47" t="s">
        <v>67</v>
      </c>
      <c r="Q14" s="47" t="s">
        <v>68</v>
      </c>
      <c r="R14" s="47" t="s">
        <v>67</v>
      </c>
      <c r="S14" s="47" t="s">
        <v>67</v>
      </c>
      <c r="T14" s="53" t="s">
        <v>127</v>
      </c>
      <c r="U14" s="53" t="s">
        <v>38</v>
      </c>
      <c r="V14" s="53" t="s">
        <v>39</v>
      </c>
      <c r="W14" s="46" t="s">
        <v>128</v>
      </c>
      <c r="X14" s="46" t="s">
        <v>129</v>
      </c>
    </row>
    <row r="15" hidden="1" spans="1:24">
      <c r="A15" s="8" t="s">
        <v>130</v>
      </c>
      <c r="B15" s="8" t="s">
        <v>26</v>
      </c>
      <c r="C15" s="34" t="s">
        <v>131</v>
      </c>
      <c r="D15" s="31" t="s">
        <v>132</v>
      </c>
      <c r="E15" s="31" t="s">
        <v>26</v>
      </c>
      <c r="F15" s="32" t="s">
        <v>133</v>
      </c>
      <c r="G15" s="33">
        <v>1350</v>
      </c>
      <c r="H15" s="33">
        <v>1309</v>
      </c>
      <c r="I15" s="45">
        <v>0.0313</v>
      </c>
      <c r="J15" s="46" t="s">
        <v>30</v>
      </c>
      <c r="K15" s="33">
        <v>1299</v>
      </c>
      <c r="L15" s="33">
        <v>1299</v>
      </c>
      <c r="M15" s="33">
        <v>1329</v>
      </c>
      <c r="N15" s="47" t="s">
        <v>134</v>
      </c>
      <c r="O15" s="47" t="s">
        <v>135</v>
      </c>
      <c r="P15" s="47" t="s">
        <v>136</v>
      </c>
      <c r="Q15" s="47" t="s">
        <v>137</v>
      </c>
      <c r="R15" s="47" t="s">
        <v>138</v>
      </c>
      <c r="S15" s="47" t="s">
        <v>139</v>
      </c>
      <c r="T15" s="53" t="s">
        <v>140</v>
      </c>
      <c r="U15" s="53" t="s">
        <v>38</v>
      </c>
      <c r="V15" s="53" t="s">
        <v>39</v>
      </c>
      <c r="W15" s="46" t="s">
        <v>141</v>
      </c>
      <c r="X15" s="46" t="s">
        <v>142</v>
      </c>
    </row>
    <row r="16" s="16" customFormat="1" ht="13" hidden="1" customHeight="1" spans="1:24">
      <c r="A16" s="35" t="s">
        <v>130</v>
      </c>
      <c r="B16" s="8" t="s">
        <v>26</v>
      </c>
      <c r="C16" s="30" t="s">
        <v>143</v>
      </c>
      <c r="D16" s="36" t="s">
        <v>132</v>
      </c>
      <c r="E16" s="31" t="s">
        <v>26</v>
      </c>
      <c r="F16" s="36" t="s">
        <v>144</v>
      </c>
      <c r="G16" s="33">
        <v>1750</v>
      </c>
      <c r="H16" s="33">
        <v>1662.66</v>
      </c>
      <c r="I16" s="45">
        <v>0.0525</v>
      </c>
      <c r="J16" s="48" t="s">
        <v>30</v>
      </c>
      <c r="K16" s="33">
        <v>1699</v>
      </c>
      <c r="L16" s="33">
        <v>1649</v>
      </c>
      <c r="M16" s="33">
        <v>1640</v>
      </c>
      <c r="N16" s="48" t="s">
        <v>145</v>
      </c>
      <c r="O16" s="48" t="s">
        <v>146</v>
      </c>
      <c r="P16" s="48" t="s">
        <v>147</v>
      </c>
      <c r="Q16" s="48" t="s">
        <v>148</v>
      </c>
      <c r="R16" s="48" t="s">
        <v>149</v>
      </c>
      <c r="S16" s="48" t="s">
        <v>150</v>
      </c>
      <c r="T16" s="54" t="s">
        <v>151</v>
      </c>
      <c r="U16" s="54" t="s">
        <v>38</v>
      </c>
      <c r="V16" s="53" t="s">
        <v>39</v>
      </c>
      <c r="W16" s="48" t="s">
        <v>141</v>
      </c>
      <c r="X16" s="48" t="s">
        <v>142</v>
      </c>
    </row>
    <row r="17" s="16" customFormat="1" ht="13" hidden="1" customHeight="1" spans="1:24">
      <c r="A17" s="8" t="s">
        <v>152</v>
      </c>
      <c r="B17" s="8" t="s">
        <v>26</v>
      </c>
      <c r="C17" s="34" t="s">
        <v>153</v>
      </c>
      <c r="D17" s="31" t="s">
        <v>154</v>
      </c>
      <c r="E17" s="31" t="s">
        <v>26</v>
      </c>
      <c r="F17" s="32" t="s">
        <v>155</v>
      </c>
      <c r="G17" s="33">
        <v>720</v>
      </c>
      <c r="H17" s="33">
        <v>720</v>
      </c>
      <c r="I17" s="45">
        <v>0</v>
      </c>
      <c r="J17" s="46" t="s">
        <v>30</v>
      </c>
      <c r="K17" s="33">
        <v>720</v>
      </c>
      <c r="L17" s="33">
        <v>720</v>
      </c>
      <c r="M17" s="33">
        <v>720</v>
      </c>
      <c r="N17" s="47" t="s">
        <v>156</v>
      </c>
      <c r="O17" s="47" t="s">
        <v>157</v>
      </c>
      <c r="P17" s="47" t="s">
        <v>158</v>
      </c>
      <c r="Q17" s="47" t="s">
        <v>159</v>
      </c>
      <c r="R17" s="47" t="s">
        <v>160</v>
      </c>
      <c r="S17" s="47" t="s">
        <v>161</v>
      </c>
      <c r="T17" s="53" t="s">
        <v>162</v>
      </c>
      <c r="U17" s="53" t="s">
        <v>163</v>
      </c>
      <c r="V17" s="53" t="s">
        <v>39</v>
      </c>
      <c r="W17" s="46" t="s">
        <v>164</v>
      </c>
      <c r="X17" s="46" t="s">
        <v>165</v>
      </c>
    </row>
    <row r="18" s="16" customFormat="1" ht="13" hidden="1" customHeight="1" spans="1:24">
      <c r="A18" s="8" t="s">
        <v>166</v>
      </c>
      <c r="B18" s="8" t="s">
        <v>26</v>
      </c>
      <c r="C18" s="30" t="s">
        <v>167</v>
      </c>
      <c r="D18" s="31" t="s">
        <v>54</v>
      </c>
      <c r="E18" s="31" t="s">
        <v>26</v>
      </c>
      <c r="F18" s="32" t="s">
        <v>168</v>
      </c>
      <c r="G18" s="33">
        <v>2099</v>
      </c>
      <c r="H18" s="33">
        <v>2440</v>
      </c>
      <c r="I18" s="45">
        <v>-0.1398</v>
      </c>
      <c r="J18" s="46" t="s">
        <v>30</v>
      </c>
      <c r="K18" s="33">
        <v>2440</v>
      </c>
      <c r="L18" s="33" t="s">
        <v>67</v>
      </c>
      <c r="M18" s="33" t="s">
        <v>67</v>
      </c>
      <c r="N18" s="47" t="s">
        <v>68</v>
      </c>
      <c r="O18" s="47" t="s">
        <v>67</v>
      </c>
      <c r="P18" s="47" t="s">
        <v>67</v>
      </c>
      <c r="Q18" s="47" t="s">
        <v>68</v>
      </c>
      <c r="R18" s="47" t="s">
        <v>67</v>
      </c>
      <c r="S18" s="47" t="s">
        <v>67</v>
      </c>
      <c r="T18" s="53" t="s">
        <v>169</v>
      </c>
      <c r="U18" s="53" t="s">
        <v>38</v>
      </c>
      <c r="V18" s="53" t="s">
        <v>39</v>
      </c>
      <c r="W18" s="46" t="s">
        <v>170</v>
      </c>
      <c r="X18" s="46" t="s">
        <v>171</v>
      </c>
    </row>
    <row r="19" s="16" customFormat="1" ht="13" hidden="1" customHeight="1" spans="1:24">
      <c r="A19" s="37" t="s">
        <v>166</v>
      </c>
      <c r="B19" s="8" t="s">
        <v>26</v>
      </c>
      <c r="C19" s="38" t="s">
        <v>172</v>
      </c>
      <c r="D19" s="39" t="s">
        <v>173</v>
      </c>
      <c r="E19" s="31" t="s">
        <v>26</v>
      </c>
      <c r="F19" s="39" t="s">
        <v>174</v>
      </c>
      <c r="G19" s="40">
        <v>369</v>
      </c>
      <c r="H19" s="41">
        <v>389</v>
      </c>
      <c r="I19" s="49">
        <v>-0.0514</v>
      </c>
      <c r="J19" s="50" t="s">
        <v>30</v>
      </c>
      <c r="K19" s="41">
        <v>389</v>
      </c>
      <c r="L19" s="41">
        <v>389</v>
      </c>
      <c r="M19" s="41">
        <v>389</v>
      </c>
      <c r="N19" s="50" t="s">
        <v>175</v>
      </c>
      <c r="O19" s="50" t="s">
        <v>176</v>
      </c>
      <c r="P19" s="50" t="s">
        <v>177</v>
      </c>
      <c r="Q19" s="50" t="s">
        <v>178</v>
      </c>
      <c r="R19" s="50" t="s">
        <v>179</v>
      </c>
      <c r="S19" s="50" t="s">
        <v>180</v>
      </c>
      <c r="T19" s="37" t="s">
        <v>181</v>
      </c>
      <c r="U19" s="37" t="s">
        <v>38</v>
      </c>
      <c r="V19" s="53" t="s">
        <v>39</v>
      </c>
      <c r="W19" s="37" t="s">
        <v>170</v>
      </c>
      <c r="X19" s="37" t="s">
        <v>182</v>
      </c>
    </row>
    <row r="20" s="16" customFormat="1" ht="13" hidden="1" customHeight="1" spans="1:24">
      <c r="A20" s="8" t="s">
        <v>166</v>
      </c>
      <c r="B20" s="8" t="s">
        <v>26</v>
      </c>
      <c r="C20" s="30" t="s">
        <v>183</v>
      </c>
      <c r="D20" s="31" t="s">
        <v>184</v>
      </c>
      <c r="E20" s="31" t="s">
        <v>26</v>
      </c>
      <c r="F20" s="32" t="s">
        <v>185</v>
      </c>
      <c r="G20" s="33">
        <v>90</v>
      </c>
      <c r="H20" s="33">
        <v>95</v>
      </c>
      <c r="I20" s="45">
        <v>-0.0526</v>
      </c>
      <c r="J20" s="46" t="s">
        <v>30</v>
      </c>
      <c r="K20" s="33">
        <v>99</v>
      </c>
      <c r="L20" s="33">
        <v>95.33</v>
      </c>
      <c r="M20" s="33">
        <v>90.68</v>
      </c>
      <c r="N20" s="47" t="s">
        <v>186</v>
      </c>
      <c r="O20" s="47" t="s">
        <v>187</v>
      </c>
      <c r="P20" s="47" t="s">
        <v>188</v>
      </c>
      <c r="Q20" s="47" t="s">
        <v>189</v>
      </c>
      <c r="R20" s="47" t="s">
        <v>190</v>
      </c>
      <c r="S20" s="47" t="s">
        <v>191</v>
      </c>
      <c r="T20" s="53" t="s">
        <v>192</v>
      </c>
      <c r="U20" s="53" t="s">
        <v>163</v>
      </c>
      <c r="V20" s="53" t="s">
        <v>39</v>
      </c>
      <c r="W20" s="46" t="s">
        <v>170</v>
      </c>
      <c r="X20" s="46" t="s">
        <v>193</v>
      </c>
    </row>
    <row r="21" s="16" customFormat="1" ht="13" hidden="1" customHeight="1" spans="1:24">
      <c r="A21" s="35" t="s">
        <v>166</v>
      </c>
      <c r="B21" s="8" t="s">
        <v>26</v>
      </c>
      <c r="C21" s="30" t="s">
        <v>194</v>
      </c>
      <c r="D21" s="36" t="s">
        <v>195</v>
      </c>
      <c r="E21" s="31" t="s">
        <v>26</v>
      </c>
      <c r="F21" s="36" t="s">
        <v>196</v>
      </c>
      <c r="G21" s="33">
        <v>459</v>
      </c>
      <c r="H21" s="33">
        <v>459</v>
      </c>
      <c r="I21" s="45">
        <v>0</v>
      </c>
      <c r="J21" s="48" t="s">
        <v>30</v>
      </c>
      <c r="K21" s="33">
        <v>459</v>
      </c>
      <c r="L21" s="33">
        <v>459</v>
      </c>
      <c r="M21" s="33">
        <v>459</v>
      </c>
      <c r="N21" s="48" t="s">
        <v>197</v>
      </c>
      <c r="O21" s="48" t="s">
        <v>198</v>
      </c>
      <c r="P21" s="48" t="s">
        <v>199</v>
      </c>
      <c r="Q21" s="48" t="s">
        <v>200</v>
      </c>
      <c r="R21" s="48" t="s">
        <v>201</v>
      </c>
      <c r="S21" s="48" t="s">
        <v>202</v>
      </c>
      <c r="T21" s="54" t="s">
        <v>203</v>
      </c>
      <c r="U21" s="54" t="s">
        <v>163</v>
      </c>
      <c r="V21" s="53" t="s">
        <v>39</v>
      </c>
      <c r="W21" s="48" t="s">
        <v>204</v>
      </c>
      <c r="X21" s="48" t="s">
        <v>205</v>
      </c>
    </row>
    <row r="22" s="16" customFormat="1" ht="13" hidden="1" customHeight="1" spans="1:24">
      <c r="A22" s="8" t="s">
        <v>166</v>
      </c>
      <c r="B22" s="8" t="s">
        <v>26</v>
      </c>
      <c r="C22" s="30" t="s">
        <v>206</v>
      </c>
      <c r="D22" s="31" t="s">
        <v>207</v>
      </c>
      <c r="E22" s="31" t="s">
        <v>26</v>
      </c>
      <c r="F22" s="32" t="s">
        <v>208</v>
      </c>
      <c r="G22" s="33">
        <v>70</v>
      </c>
      <c r="H22" s="33">
        <v>81</v>
      </c>
      <c r="I22" s="45">
        <v>-0.1358</v>
      </c>
      <c r="J22" s="46" t="s">
        <v>30</v>
      </c>
      <c r="K22" s="33">
        <v>82</v>
      </c>
      <c r="L22" s="33">
        <v>82</v>
      </c>
      <c r="M22" s="33">
        <v>79</v>
      </c>
      <c r="N22" s="47" t="s">
        <v>209</v>
      </c>
      <c r="O22" s="47" t="s">
        <v>210</v>
      </c>
      <c r="P22" s="47" t="s">
        <v>211</v>
      </c>
      <c r="Q22" s="47" t="s">
        <v>212</v>
      </c>
      <c r="R22" s="47" t="s">
        <v>213</v>
      </c>
      <c r="S22" s="47" t="s">
        <v>214</v>
      </c>
      <c r="T22" s="53" t="s">
        <v>215</v>
      </c>
      <c r="U22" s="53" t="s">
        <v>163</v>
      </c>
      <c r="V22" s="53" t="s">
        <v>39</v>
      </c>
      <c r="W22" s="46" t="s">
        <v>170</v>
      </c>
      <c r="X22" s="46" t="s">
        <v>182</v>
      </c>
    </row>
    <row r="23" s="16" customFormat="1" ht="13" hidden="1" customHeight="1" spans="1:24">
      <c r="A23" s="8" t="s">
        <v>166</v>
      </c>
      <c r="B23" s="8" t="s">
        <v>26</v>
      </c>
      <c r="C23" s="34" t="s">
        <v>216</v>
      </c>
      <c r="D23" s="31" t="s">
        <v>217</v>
      </c>
      <c r="E23" s="31" t="s">
        <v>26</v>
      </c>
      <c r="F23" s="32" t="s">
        <v>218</v>
      </c>
      <c r="G23" s="33">
        <v>6138</v>
      </c>
      <c r="H23" s="33">
        <v>6200</v>
      </c>
      <c r="I23" s="45">
        <v>-0.01</v>
      </c>
      <c r="J23" s="46" t="s">
        <v>30</v>
      </c>
      <c r="K23" s="33">
        <v>6200</v>
      </c>
      <c r="L23" s="33" t="s">
        <v>67</v>
      </c>
      <c r="M23" s="33" t="s">
        <v>67</v>
      </c>
      <c r="N23" s="47" t="s">
        <v>68</v>
      </c>
      <c r="O23" s="47" t="s">
        <v>67</v>
      </c>
      <c r="P23" s="47" t="s">
        <v>67</v>
      </c>
      <c r="Q23" s="47" t="s">
        <v>68</v>
      </c>
      <c r="R23" s="47" t="s">
        <v>67</v>
      </c>
      <c r="S23" s="47" t="s">
        <v>67</v>
      </c>
      <c r="T23" s="53" t="s">
        <v>219</v>
      </c>
      <c r="U23" s="53" t="s">
        <v>38</v>
      </c>
      <c r="V23" s="53" t="s">
        <v>39</v>
      </c>
      <c r="W23" s="46" t="s">
        <v>204</v>
      </c>
      <c r="X23" s="46" t="s">
        <v>205</v>
      </c>
    </row>
    <row r="24" s="16" customFormat="1" ht="13" hidden="1" customHeight="1" spans="1:24">
      <c r="A24" s="8" t="s">
        <v>166</v>
      </c>
      <c r="B24" s="8" t="s">
        <v>26</v>
      </c>
      <c r="C24" s="34" t="s">
        <v>220</v>
      </c>
      <c r="D24" s="31" t="s">
        <v>221</v>
      </c>
      <c r="E24" s="31" t="s">
        <v>26</v>
      </c>
      <c r="F24" s="32" t="s">
        <v>222</v>
      </c>
      <c r="G24" s="33">
        <v>2230</v>
      </c>
      <c r="H24" s="33">
        <v>5500</v>
      </c>
      <c r="I24" s="45">
        <v>-0.5945</v>
      </c>
      <c r="J24" s="46" t="s">
        <v>30</v>
      </c>
      <c r="K24" s="33">
        <v>5500</v>
      </c>
      <c r="L24" s="33" t="s">
        <v>67</v>
      </c>
      <c r="M24" s="33" t="s">
        <v>67</v>
      </c>
      <c r="N24" s="47" t="s">
        <v>223</v>
      </c>
      <c r="O24" s="47" t="s">
        <v>67</v>
      </c>
      <c r="P24" s="47" t="s">
        <v>67</v>
      </c>
      <c r="Q24" s="47" t="s">
        <v>224</v>
      </c>
      <c r="R24" s="47" t="s">
        <v>67</v>
      </c>
      <c r="S24" s="47" t="s">
        <v>67</v>
      </c>
      <c r="T24" s="53" t="s">
        <v>225</v>
      </c>
      <c r="U24" s="53" t="s">
        <v>38</v>
      </c>
      <c r="V24" s="53" t="s">
        <v>39</v>
      </c>
      <c r="W24" s="46" t="s">
        <v>170</v>
      </c>
      <c r="X24" s="46" t="s">
        <v>226</v>
      </c>
    </row>
    <row r="25" s="16" customFormat="1" ht="13" hidden="1" customHeight="1" spans="1:24">
      <c r="A25" s="8" t="s">
        <v>166</v>
      </c>
      <c r="B25" s="8" t="s">
        <v>26</v>
      </c>
      <c r="C25" s="34" t="s">
        <v>227</v>
      </c>
      <c r="D25" s="31" t="s">
        <v>228</v>
      </c>
      <c r="E25" s="31" t="s">
        <v>26</v>
      </c>
      <c r="F25" s="32" t="s">
        <v>229</v>
      </c>
      <c r="G25" s="33">
        <v>3600</v>
      </c>
      <c r="H25" s="33">
        <v>4580</v>
      </c>
      <c r="I25" s="45">
        <v>-0.214</v>
      </c>
      <c r="J25" s="46" t="s">
        <v>30</v>
      </c>
      <c r="K25" s="33">
        <v>4580</v>
      </c>
      <c r="L25" s="33" t="s">
        <v>67</v>
      </c>
      <c r="M25" s="33" t="s">
        <v>67</v>
      </c>
      <c r="N25" s="47" t="s">
        <v>68</v>
      </c>
      <c r="O25" s="47" t="s">
        <v>67</v>
      </c>
      <c r="P25" s="47" t="s">
        <v>67</v>
      </c>
      <c r="Q25" s="47" t="s">
        <v>68</v>
      </c>
      <c r="R25" s="47" t="s">
        <v>67</v>
      </c>
      <c r="S25" s="47" t="s">
        <v>67</v>
      </c>
      <c r="T25" s="53" t="s">
        <v>230</v>
      </c>
      <c r="U25" s="53" t="s">
        <v>38</v>
      </c>
      <c r="V25" s="53" t="s">
        <v>39</v>
      </c>
      <c r="W25" s="46" t="s">
        <v>170</v>
      </c>
      <c r="X25" s="46" t="s">
        <v>193</v>
      </c>
    </row>
    <row r="26" s="16" customFormat="1" ht="13" hidden="1" customHeight="1" spans="1:24">
      <c r="A26" s="8" t="s">
        <v>166</v>
      </c>
      <c r="B26" s="8" t="s">
        <v>26</v>
      </c>
      <c r="C26" s="34" t="s">
        <v>231</v>
      </c>
      <c r="D26" s="31" t="s">
        <v>54</v>
      </c>
      <c r="E26" s="31" t="s">
        <v>26</v>
      </c>
      <c r="F26" s="32" t="s">
        <v>232</v>
      </c>
      <c r="G26" s="33">
        <v>1899</v>
      </c>
      <c r="H26" s="33">
        <v>2099</v>
      </c>
      <c r="I26" s="45">
        <v>-0.0953</v>
      </c>
      <c r="J26" s="46" t="s">
        <v>30</v>
      </c>
      <c r="K26" s="33">
        <v>2099</v>
      </c>
      <c r="L26" s="33" t="s">
        <v>67</v>
      </c>
      <c r="M26" s="33" t="s">
        <v>67</v>
      </c>
      <c r="N26" s="47" t="s">
        <v>68</v>
      </c>
      <c r="O26" s="47" t="s">
        <v>67</v>
      </c>
      <c r="P26" s="47" t="s">
        <v>67</v>
      </c>
      <c r="Q26" s="47" t="s">
        <v>68</v>
      </c>
      <c r="R26" s="47" t="s">
        <v>67</v>
      </c>
      <c r="S26" s="47" t="s">
        <v>67</v>
      </c>
      <c r="T26" s="53" t="s">
        <v>233</v>
      </c>
      <c r="U26" s="53" t="s">
        <v>38</v>
      </c>
      <c r="V26" s="53" t="s">
        <v>39</v>
      </c>
      <c r="W26" s="46" t="s">
        <v>170</v>
      </c>
      <c r="X26" s="46" t="s">
        <v>171</v>
      </c>
    </row>
    <row r="27" s="16" customFormat="1" ht="13" hidden="1" customHeight="1" spans="1:24">
      <c r="A27" s="8" t="s">
        <v>166</v>
      </c>
      <c r="B27" s="8" t="s">
        <v>26</v>
      </c>
      <c r="C27" s="30" t="s">
        <v>234</v>
      </c>
      <c r="D27" s="31" t="s">
        <v>235</v>
      </c>
      <c r="E27" s="31" t="s">
        <v>26</v>
      </c>
      <c r="F27" s="32" t="s">
        <v>236</v>
      </c>
      <c r="G27" s="33">
        <v>4260</v>
      </c>
      <c r="H27" s="33">
        <v>5000</v>
      </c>
      <c r="I27" s="45">
        <v>-0.148</v>
      </c>
      <c r="J27" s="46" t="s">
        <v>30</v>
      </c>
      <c r="K27" s="33">
        <v>5000</v>
      </c>
      <c r="L27" s="33" t="s">
        <v>67</v>
      </c>
      <c r="M27" s="33" t="s">
        <v>67</v>
      </c>
      <c r="N27" s="47" t="s">
        <v>68</v>
      </c>
      <c r="O27" s="47" t="s">
        <v>67</v>
      </c>
      <c r="P27" s="47" t="s">
        <v>67</v>
      </c>
      <c r="Q27" s="47" t="s">
        <v>68</v>
      </c>
      <c r="R27" s="47" t="s">
        <v>67</v>
      </c>
      <c r="S27" s="47" t="s">
        <v>67</v>
      </c>
      <c r="T27" s="53" t="s">
        <v>237</v>
      </c>
      <c r="U27" s="53" t="s">
        <v>38</v>
      </c>
      <c r="V27" s="53" t="s">
        <v>39</v>
      </c>
      <c r="W27" s="46" t="s">
        <v>170</v>
      </c>
      <c r="X27" s="46" t="s">
        <v>226</v>
      </c>
    </row>
    <row r="28" s="16" customFormat="1" ht="13" hidden="1" customHeight="1" spans="1:24">
      <c r="A28" s="8" t="s">
        <v>166</v>
      </c>
      <c r="B28" s="8" t="s">
        <v>26</v>
      </c>
      <c r="C28" s="34" t="s">
        <v>238</v>
      </c>
      <c r="D28" s="31" t="s">
        <v>235</v>
      </c>
      <c r="E28" s="31" t="s">
        <v>26</v>
      </c>
      <c r="F28" s="32" t="s">
        <v>239</v>
      </c>
      <c r="G28" s="33">
        <v>890</v>
      </c>
      <c r="H28" s="33">
        <v>950</v>
      </c>
      <c r="I28" s="45">
        <v>-0.0631578947368421</v>
      </c>
      <c r="J28" s="46" t="s">
        <v>30</v>
      </c>
      <c r="K28" s="33">
        <v>950</v>
      </c>
      <c r="L28" s="33" t="s">
        <v>67</v>
      </c>
      <c r="M28" s="33" t="s">
        <v>67</v>
      </c>
      <c r="N28" s="47" t="s">
        <v>68</v>
      </c>
      <c r="O28" s="47" t="s">
        <v>67</v>
      </c>
      <c r="P28" s="47" t="s">
        <v>67</v>
      </c>
      <c r="Q28" s="47" t="s">
        <v>68</v>
      </c>
      <c r="R28" s="47" t="s">
        <v>67</v>
      </c>
      <c r="S28" s="47" t="s">
        <v>67</v>
      </c>
      <c r="T28" s="53" t="s">
        <v>240</v>
      </c>
      <c r="U28" s="53" t="s">
        <v>38</v>
      </c>
      <c r="V28" s="53" t="s">
        <v>39</v>
      </c>
      <c r="W28" s="46" t="s">
        <v>170</v>
      </c>
      <c r="X28" s="46" t="s">
        <v>226</v>
      </c>
    </row>
    <row r="29" s="16" customFormat="1" ht="13" customHeight="1" spans="1:24">
      <c r="A29" s="8" t="s">
        <v>166</v>
      </c>
      <c r="B29" s="8" t="s">
        <v>26</v>
      </c>
      <c r="C29" s="34" t="s">
        <v>241</v>
      </c>
      <c r="D29" s="31" t="s">
        <v>54</v>
      </c>
      <c r="E29" s="31" t="s">
        <v>26</v>
      </c>
      <c r="F29" s="32" t="s">
        <v>242</v>
      </c>
      <c r="G29" s="33">
        <v>1899</v>
      </c>
      <c r="H29" s="33">
        <v>1589</v>
      </c>
      <c r="I29" s="45">
        <v>0.1951</v>
      </c>
      <c r="J29" s="46" t="s">
        <v>243</v>
      </c>
      <c r="K29" s="33">
        <v>1599</v>
      </c>
      <c r="L29" s="33">
        <v>1599</v>
      </c>
      <c r="M29" s="33">
        <v>1569</v>
      </c>
      <c r="N29" s="47" t="s">
        <v>244</v>
      </c>
      <c r="O29" s="47" t="s">
        <v>245</v>
      </c>
      <c r="P29" s="47" t="s">
        <v>246</v>
      </c>
      <c r="Q29" s="47" t="s">
        <v>247</v>
      </c>
      <c r="R29" s="47" t="s">
        <v>248</v>
      </c>
      <c r="S29" s="47" t="s">
        <v>249</v>
      </c>
      <c r="T29" s="53" t="s">
        <v>250</v>
      </c>
      <c r="U29" s="53" t="s">
        <v>38</v>
      </c>
      <c r="V29" s="53" t="s">
        <v>39</v>
      </c>
      <c r="W29" s="46" t="s">
        <v>170</v>
      </c>
      <c r="X29" s="46" t="s">
        <v>171</v>
      </c>
    </row>
    <row r="30" s="16" customFormat="1" ht="13" hidden="1" customHeight="1" spans="1:24">
      <c r="A30" s="8" t="s">
        <v>251</v>
      </c>
      <c r="B30" s="8" t="s">
        <v>26</v>
      </c>
      <c r="C30" s="30" t="s">
        <v>252</v>
      </c>
      <c r="D30" s="31" t="s">
        <v>253</v>
      </c>
      <c r="E30" s="31" t="s">
        <v>26</v>
      </c>
      <c r="F30" s="32" t="s">
        <v>254</v>
      </c>
      <c r="G30" s="33">
        <v>490</v>
      </c>
      <c r="H30" s="33">
        <v>493.66</v>
      </c>
      <c r="I30" s="45">
        <v>-0.0074</v>
      </c>
      <c r="J30" s="46" t="s">
        <v>30</v>
      </c>
      <c r="K30" s="33">
        <v>495</v>
      </c>
      <c r="L30" s="33">
        <v>495</v>
      </c>
      <c r="M30" s="33">
        <v>491</v>
      </c>
      <c r="N30" s="47" t="s">
        <v>255</v>
      </c>
      <c r="O30" s="47" t="s">
        <v>256</v>
      </c>
      <c r="P30" s="47" t="s">
        <v>257</v>
      </c>
      <c r="Q30" s="47" t="s">
        <v>258</v>
      </c>
      <c r="R30" s="47" t="s">
        <v>259</v>
      </c>
      <c r="S30" s="47" t="s">
        <v>260</v>
      </c>
      <c r="T30" s="53" t="s">
        <v>261</v>
      </c>
      <c r="U30" s="53" t="s">
        <v>163</v>
      </c>
      <c r="V30" s="53" t="s">
        <v>39</v>
      </c>
      <c r="W30" s="46" t="s">
        <v>262</v>
      </c>
      <c r="X30" s="46" t="s">
        <v>263</v>
      </c>
    </row>
    <row r="31" s="16" customFormat="1" ht="13" hidden="1" customHeight="1" spans="1:24">
      <c r="A31" s="8" t="s">
        <v>251</v>
      </c>
      <c r="B31" s="8" t="s">
        <v>26</v>
      </c>
      <c r="C31" s="34" t="s">
        <v>264</v>
      </c>
      <c r="D31" s="31" t="s">
        <v>265</v>
      </c>
      <c r="E31" s="31" t="s">
        <v>26</v>
      </c>
      <c r="F31" s="32" t="s">
        <v>266</v>
      </c>
      <c r="G31" s="33">
        <v>7800</v>
      </c>
      <c r="H31" s="33">
        <v>7811.57</v>
      </c>
      <c r="I31" s="45">
        <v>-0.0015</v>
      </c>
      <c r="J31" s="46" t="s">
        <v>30</v>
      </c>
      <c r="K31" s="33">
        <v>7829</v>
      </c>
      <c r="L31" s="33">
        <v>7804.72</v>
      </c>
      <c r="M31" s="33">
        <v>7801</v>
      </c>
      <c r="N31" s="47" t="s">
        <v>267</v>
      </c>
      <c r="O31" s="47" t="s">
        <v>268</v>
      </c>
      <c r="P31" s="47" t="s">
        <v>269</v>
      </c>
      <c r="Q31" s="47" t="s">
        <v>270</v>
      </c>
      <c r="R31" s="47" t="s">
        <v>271</v>
      </c>
      <c r="S31" s="47" t="s">
        <v>272</v>
      </c>
      <c r="T31" s="53" t="s">
        <v>273</v>
      </c>
      <c r="U31" s="53" t="s">
        <v>163</v>
      </c>
      <c r="V31" s="53" t="s">
        <v>39</v>
      </c>
      <c r="W31" s="46" t="s">
        <v>262</v>
      </c>
      <c r="X31" s="46" t="s">
        <v>274</v>
      </c>
    </row>
    <row r="32" s="16" customFormat="1" ht="13" hidden="1" customHeight="1" spans="1:24">
      <c r="A32" s="8" t="s">
        <v>251</v>
      </c>
      <c r="B32" s="8" t="s">
        <v>26</v>
      </c>
      <c r="C32" s="30" t="s">
        <v>275</v>
      </c>
      <c r="D32" s="31" t="s">
        <v>154</v>
      </c>
      <c r="E32" s="31" t="s">
        <v>26</v>
      </c>
      <c r="F32" s="32" t="s">
        <v>276</v>
      </c>
      <c r="G32" s="33">
        <v>2400</v>
      </c>
      <c r="H32" s="33">
        <v>2402</v>
      </c>
      <c r="I32" s="45">
        <v>-0.0008</v>
      </c>
      <c r="J32" s="46" t="s">
        <v>30</v>
      </c>
      <c r="K32" s="33">
        <v>2406</v>
      </c>
      <c r="L32" s="33">
        <v>2400</v>
      </c>
      <c r="M32" s="33">
        <v>2400</v>
      </c>
      <c r="N32" s="47" t="s">
        <v>277</v>
      </c>
      <c r="O32" s="47" t="s">
        <v>278</v>
      </c>
      <c r="P32" s="47" t="s">
        <v>279</v>
      </c>
      <c r="Q32" s="47" t="s">
        <v>280</v>
      </c>
      <c r="R32" s="47" t="s">
        <v>281</v>
      </c>
      <c r="S32" s="47" t="s">
        <v>282</v>
      </c>
      <c r="T32" s="53" t="s">
        <v>283</v>
      </c>
      <c r="U32" s="53" t="s">
        <v>163</v>
      </c>
      <c r="V32" s="53" t="s">
        <v>39</v>
      </c>
      <c r="W32" s="46" t="s">
        <v>262</v>
      </c>
      <c r="X32" s="46" t="s">
        <v>284</v>
      </c>
    </row>
    <row r="33" s="16" customFormat="1" ht="13" hidden="1" customHeight="1" spans="1:24">
      <c r="A33" s="8" t="s">
        <v>251</v>
      </c>
      <c r="B33" s="8" t="s">
        <v>26</v>
      </c>
      <c r="C33" s="30" t="s">
        <v>285</v>
      </c>
      <c r="D33" s="31" t="s">
        <v>253</v>
      </c>
      <c r="E33" s="31" t="s">
        <v>26</v>
      </c>
      <c r="F33" s="32" t="s">
        <v>286</v>
      </c>
      <c r="G33" s="33">
        <v>500</v>
      </c>
      <c r="H33" s="33">
        <v>512.53</v>
      </c>
      <c r="I33" s="45">
        <v>-0.0244</v>
      </c>
      <c r="J33" s="46" t="s">
        <v>30</v>
      </c>
      <c r="K33" s="33">
        <v>500</v>
      </c>
      <c r="L33" s="33">
        <v>537.6</v>
      </c>
      <c r="M33" s="33">
        <v>500</v>
      </c>
      <c r="N33" s="47" t="s">
        <v>287</v>
      </c>
      <c r="O33" s="47" t="s">
        <v>288</v>
      </c>
      <c r="P33" s="47" t="s">
        <v>289</v>
      </c>
      <c r="Q33" s="47" t="s">
        <v>290</v>
      </c>
      <c r="R33" s="47" t="s">
        <v>291</v>
      </c>
      <c r="S33" s="47" t="s">
        <v>292</v>
      </c>
      <c r="T33" s="53" t="s">
        <v>293</v>
      </c>
      <c r="U33" s="53" t="s">
        <v>163</v>
      </c>
      <c r="V33" s="53" t="s">
        <v>39</v>
      </c>
      <c r="W33" s="46" t="s">
        <v>262</v>
      </c>
      <c r="X33" s="46" t="s">
        <v>294</v>
      </c>
    </row>
    <row r="34" s="16" customFormat="1" ht="13" hidden="1" customHeight="1" spans="1:24">
      <c r="A34" s="8" t="s">
        <v>295</v>
      </c>
      <c r="B34" s="8" t="s">
        <v>26</v>
      </c>
      <c r="C34" s="30" t="s">
        <v>296</v>
      </c>
      <c r="D34" s="31" t="s">
        <v>297</v>
      </c>
      <c r="E34" s="31" t="s">
        <v>26</v>
      </c>
      <c r="F34" s="32" t="s">
        <v>298</v>
      </c>
      <c r="G34" s="33">
        <v>1000</v>
      </c>
      <c r="H34" s="33">
        <v>1520</v>
      </c>
      <c r="I34" s="45">
        <v>-0.3421</v>
      </c>
      <c r="J34" s="46" t="s">
        <v>30</v>
      </c>
      <c r="K34" s="33">
        <v>1520</v>
      </c>
      <c r="L34" s="33">
        <v>1520</v>
      </c>
      <c r="M34" s="33">
        <v>1520</v>
      </c>
      <c r="N34" s="47" t="s">
        <v>299</v>
      </c>
      <c r="O34" s="47" t="s">
        <v>300</v>
      </c>
      <c r="P34" s="47" t="s">
        <v>301</v>
      </c>
      <c r="Q34" s="47" t="s">
        <v>302</v>
      </c>
      <c r="R34" s="47" t="s">
        <v>303</v>
      </c>
      <c r="S34" s="47" t="s">
        <v>304</v>
      </c>
      <c r="T34" s="53" t="s">
        <v>305</v>
      </c>
      <c r="U34" s="53" t="s">
        <v>38</v>
      </c>
      <c r="V34" s="53" t="s">
        <v>39</v>
      </c>
      <c r="W34" s="46" t="s">
        <v>306</v>
      </c>
      <c r="X34" s="46" t="s">
        <v>307</v>
      </c>
    </row>
    <row r="35" s="16" customFormat="1" ht="13" hidden="1" customHeight="1" spans="1:24">
      <c r="A35" s="8" t="s">
        <v>308</v>
      </c>
      <c r="B35" s="8" t="s">
        <v>26</v>
      </c>
      <c r="C35" s="30" t="s">
        <v>309</v>
      </c>
      <c r="D35" s="31" t="s">
        <v>310</v>
      </c>
      <c r="E35" s="31" t="s">
        <v>26</v>
      </c>
      <c r="F35" s="32" t="s">
        <v>311</v>
      </c>
      <c r="G35" s="33">
        <v>1350</v>
      </c>
      <c r="H35" s="33">
        <v>1380</v>
      </c>
      <c r="I35" s="45">
        <v>-0.0217</v>
      </c>
      <c r="J35" s="46" t="s">
        <v>30</v>
      </c>
      <c r="K35" s="33">
        <v>1380</v>
      </c>
      <c r="L35" s="33" t="s">
        <v>67</v>
      </c>
      <c r="M35" s="33" t="s">
        <v>67</v>
      </c>
      <c r="N35" s="47" t="s">
        <v>68</v>
      </c>
      <c r="O35" s="47" t="s">
        <v>67</v>
      </c>
      <c r="P35" s="47" t="s">
        <v>67</v>
      </c>
      <c r="Q35" s="47" t="s">
        <v>68</v>
      </c>
      <c r="R35" s="47" t="s">
        <v>67</v>
      </c>
      <c r="S35" s="47" t="s">
        <v>67</v>
      </c>
      <c r="T35" s="53" t="s">
        <v>312</v>
      </c>
      <c r="U35" s="53" t="s">
        <v>38</v>
      </c>
      <c r="V35" s="53" t="s">
        <v>39</v>
      </c>
      <c r="W35" s="46" t="s">
        <v>313</v>
      </c>
      <c r="X35" s="46" t="s">
        <v>314</v>
      </c>
    </row>
    <row r="36" s="16" customFormat="1" ht="13" hidden="1" customHeight="1" spans="1:24">
      <c r="A36" s="8" t="s">
        <v>308</v>
      </c>
      <c r="B36" s="8" t="s">
        <v>26</v>
      </c>
      <c r="C36" s="30" t="s">
        <v>315</v>
      </c>
      <c r="D36" s="31" t="s">
        <v>310</v>
      </c>
      <c r="E36" s="31" t="s">
        <v>26</v>
      </c>
      <c r="F36" s="32" t="s">
        <v>316</v>
      </c>
      <c r="G36" s="33">
        <v>1800</v>
      </c>
      <c r="H36" s="33">
        <v>1846.66</v>
      </c>
      <c r="I36" s="45">
        <v>-0.0253</v>
      </c>
      <c r="J36" s="46" t="s">
        <v>30</v>
      </c>
      <c r="K36" s="33">
        <v>1850</v>
      </c>
      <c r="L36" s="33">
        <v>1840</v>
      </c>
      <c r="M36" s="33">
        <v>1850</v>
      </c>
      <c r="N36" s="47" t="s">
        <v>317</v>
      </c>
      <c r="O36" s="47" t="s">
        <v>318</v>
      </c>
      <c r="P36" s="47" t="s">
        <v>319</v>
      </c>
      <c r="Q36" s="47" t="s">
        <v>320</v>
      </c>
      <c r="R36" s="47" t="s">
        <v>321</v>
      </c>
      <c r="S36" s="47" t="s">
        <v>322</v>
      </c>
      <c r="T36" s="53" t="s">
        <v>323</v>
      </c>
      <c r="U36" s="53" t="s">
        <v>38</v>
      </c>
      <c r="V36" s="53" t="s">
        <v>39</v>
      </c>
      <c r="W36" s="46" t="s">
        <v>313</v>
      </c>
      <c r="X36" s="46" t="s">
        <v>314</v>
      </c>
    </row>
    <row r="37" s="16" customFormat="1" ht="13" hidden="1" customHeight="1" spans="1:24">
      <c r="A37" s="8" t="s">
        <v>324</v>
      </c>
      <c r="B37" s="8" t="s">
        <v>26</v>
      </c>
      <c r="C37" s="30" t="s">
        <v>325</v>
      </c>
      <c r="D37" s="31" t="s">
        <v>326</v>
      </c>
      <c r="E37" s="31" t="s">
        <v>26</v>
      </c>
      <c r="F37" s="32" t="s">
        <v>327</v>
      </c>
      <c r="G37" s="33">
        <v>4.8</v>
      </c>
      <c r="H37" s="33">
        <v>6.86</v>
      </c>
      <c r="I37" s="45">
        <v>-0.3003</v>
      </c>
      <c r="J37" s="46" t="s">
        <v>30</v>
      </c>
      <c r="K37" s="33">
        <v>7.9</v>
      </c>
      <c r="L37" s="33">
        <v>6.9</v>
      </c>
      <c r="M37" s="33">
        <v>5.8</v>
      </c>
      <c r="N37" s="47" t="s">
        <v>328</v>
      </c>
      <c r="O37" s="47" t="s">
        <v>329</v>
      </c>
      <c r="P37" s="47" t="s">
        <v>330</v>
      </c>
      <c r="Q37" s="47" t="s">
        <v>331</v>
      </c>
      <c r="R37" s="47" t="s">
        <v>332</v>
      </c>
      <c r="S37" s="47" t="s">
        <v>333</v>
      </c>
      <c r="T37" s="53" t="s">
        <v>334</v>
      </c>
      <c r="U37" s="53" t="s">
        <v>163</v>
      </c>
      <c r="V37" s="53" t="s">
        <v>39</v>
      </c>
      <c r="W37" s="46" t="s">
        <v>335</v>
      </c>
      <c r="X37" s="46" t="s">
        <v>336</v>
      </c>
    </row>
    <row r="38" s="16" customFormat="1" ht="13" hidden="1" customHeight="1" spans="1:24">
      <c r="A38" s="8" t="s">
        <v>324</v>
      </c>
      <c r="B38" s="8" t="s">
        <v>26</v>
      </c>
      <c r="C38" s="30" t="s">
        <v>337</v>
      </c>
      <c r="D38" s="31" t="s">
        <v>338</v>
      </c>
      <c r="E38" s="31" t="s">
        <v>26</v>
      </c>
      <c r="F38" s="32" t="s">
        <v>339</v>
      </c>
      <c r="G38" s="33">
        <v>1.6</v>
      </c>
      <c r="H38" s="33">
        <v>10.31</v>
      </c>
      <c r="I38" s="45">
        <v>-0.8448</v>
      </c>
      <c r="J38" s="46" t="s">
        <v>30</v>
      </c>
      <c r="K38" s="33">
        <v>10.9</v>
      </c>
      <c r="L38" s="33">
        <v>9.98</v>
      </c>
      <c r="M38" s="33">
        <v>10.07</v>
      </c>
      <c r="N38" s="47" t="s">
        <v>340</v>
      </c>
      <c r="O38" s="47" t="s">
        <v>341</v>
      </c>
      <c r="P38" s="47" t="s">
        <v>342</v>
      </c>
      <c r="Q38" s="47" t="s">
        <v>343</v>
      </c>
      <c r="R38" s="47" t="s">
        <v>344</v>
      </c>
      <c r="S38" s="47" t="s">
        <v>345</v>
      </c>
      <c r="T38" s="53" t="s">
        <v>346</v>
      </c>
      <c r="U38" s="53" t="s">
        <v>38</v>
      </c>
      <c r="V38" s="53" t="s">
        <v>39</v>
      </c>
      <c r="W38" s="46" t="s">
        <v>335</v>
      </c>
      <c r="X38" s="46" t="s">
        <v>336</v>
      </c>
    </row>
    <row r="39" s="16" customFormat="1" ht="13" hidden="1" customHeight="1" spans="1:24">
      <c r="A39" s="8" t="s">
        <v>324</v>
      </c>
      <c r="B39" s="8" t="s">
        <v>26</v>
      </c>
      <c r="C39" s="34" t="s">
        <v>347</v>
      </c>
      <c r="D39" s="31" t="s">
        <v>348</v>
      </c>
      <c r="E39" s="31" t="s">
        <v>26</v>
      </c>
      <c r="F39" s="32" t="s">
        <v>349</v>
      </c>
      <c r="G39" s="33">
        <v>148.8</v>
      </c>
      <c r="H39" s="33">
        <v>154.37</v>
      </c>
      <c r="I39" s="45">
        <v>-0.0360821403122368</v>
      </c>
      <c r="J39" s="46" t="s">
        <v>30</v>
      </c>
      <c r="K39" s="33">
        <v>154.37</v>
      </c>
      <c r="L39" s="33" t="s">
        <v>67</v>
      </c>
      <c r="M39" s="33" t="s">
        <v>67</v>
      </c>
      <c r="N39" s="47" t="s">
        <v>68</v>
      </c>
      <c r="O39" s="47" t="s">
        <v>67</v>
      </c>
      <c r="P39" s="47" t="s">
        <v>67</v>
      </c>
      <c r="Q39" s="47" t="s">
        <v>68</v>
      </c>
      <c r="R39" s="47" t="s">
        <v>67</v>
      </c>
      <c r="S39" s="47" t="s">
        <v>67</v>
      </c>
      <c r="T39" s="53" t="s">
        <v>350</v>
      </c>
      <c r="U39" s="53" t="s">
        <v>38</v>
      </c>
      <c r="V39" s="53" t="s">
        <v>39</v>
      </c>
      <c r="W39" s="46" t="s">
        <v>335</v>
      </c>
      <c r="X39" s="46" t="s">
        <v>336</v>
      </c>
    </row>
    <row r="40" s="16" customFormat="1" ht="13" hidden="1" customHeight="1" spans="1:24">
      <c r="A40" s="8" t="s">
        <v>351</v>
      </c>
      <c r="B40" s="8" t="s">
        <v>26</v>
      </c>
      <c r="C40" s="34" t="s">
        <v>352</v>
      </c>
      <c r="D40" s="31" t="s">
        <v>353</v>
      </c>
      <c r="E40" s="31" t="s">
        <v>26</v>
      </c>
      <c r="F40" s="32" t="s">
        <v>354</v>
      </c>
      <c r="G40" s="33">
        <v>7600</v>
      </c>
      <c r="H40" s="33">
        <v>9541.98</v>
      </c>
      <c r="I40" s="45">
        <v>-0.2035</v>
      </c>
      <c r="J40" s="46" t="s">
        <v>30</v>
      </c>
      <c r="K40" s="33">
        <v>9541.98</v>
      </c>
      <c r="L40" s="33" t="s">
        <v>67</v>
      </c>
      <c r="M40" s="33" t="s">
        <v>67</v>
      </c>
      <c r="N40" s="47" t="s">
        <v>68</v>
      </c>
      <c r="O40" s="47" t="s">
        <v>67</v>
      </c>
      <c r="P40" s="47" t="s">
        <v>67</v>
      </c>
      <c r="Q40" s="47" t="s">
        <v>68</v>
      </c>
      <c r="R40" s="47" t="s">
        <v>67</v>
      </c>
      <c r="S40" s="47" t="s">
        <v>67</v>
      </c>
      <c r="T40" s="53" t="s">
        <v>355</v>
      </c>
      <c r="U40" s="53" t="s">
        <v>38</v>
      </c>
      <c r="V40" s="53" t="s">
        <v>39</v>
      </c>
      <c r="W40" s="46" t="s">
        <v>356</v>
      </c>
      <c r="X40" s="46" t="s">
        <v>357</v>
      </c>
    </row>
    <row r="41" s="16" customFormat="1" ht="13" hidden="1" customHeight="1" spans="1:24">
      <c r="A41" s="8" t="s">
        <v>351</v>
      </c>
      <c r="B41" s="8" t="s">
        <v>26</v>
      </c>
      <c r="C41" s="34" t="s">
        <v>358</v>
      </c>
      <c r="D41" s="31" t="s">
        <v>359</v>
      </c>
      <c r="E41" s="31" t="s">
        <v>26</v>
      </c>
      <c r="F41" s="32" t="s">
        <v>360</v>
      </c>
      <c r="G41" s="33">
        <v>1980</v>
      </c>
      <c r="H41" s="33">
        <v>2698.07</v>
      </c>
      <c r="I41" s="45">
        <v>-0.266142094163606</v>
      </c>
      <c r="J41" s="46" t="s">
        <v>30</v>
      </c>
      <c r="K41" s="33">
        <v>2698.07</v>
      </c>
      <c r="L41" s="33" t="s">
        <v>67</v>
      </c>
      <c r="M41" s="33" t="s">
        <v>67</v>
      </c>
      <c r="N41" s="47" t="s">
        <v>68</v>
      </c>
      <c r="O41" s="47" t="s">
        <v>67</v>
      </c>
      <c r="P41" s="47" t="s">
        <v>67</v>
      </c>
      <c r="Q41" s="47" t="s">
        <v>68</v>
      </c>
      <c r="R41" s="47" t="s">
        <v>67</v>
      </c>
      <c r="S41" s="47" t="s">
        <v>67</v>
      </c>
      <c r="T41" s="53" t="s">
        <v>361</v>
      </c>
      <c r="U41" s="53" t="s">
        <v>38</v>
      </c>
      <c r="V41" s="53" t="s">
        <v>39</v>
      </c>
      <c r="W41" s="46" t="s">
        <v>362</v>
      </c>
      <c r="X41" s="46" t="s">
        <v>363</v>
      </c>
    </row>
    <row r="42" s="16" customFormat="1" ht="13" hidden="1" customHeight="1" spans="1:24">
      <c r="A42" s="8" t="s">
        <v>351</v>
      </c>
      <c r="B42" s="8" t="s">
        <v>26</v>
      </c>
      <c r="C42" s="34" t="s">
        <v>364</v>
      </c>
      <c r="D42" s="31" t="s">
        <v>353</v>
      </c>
      <c r="E42" s="31" t="s">
        <v>26</v>
      </c>
      <c r="F42" s="32" t="s">
        <v>365</v>
      </c>
      <c r="G42" s="33">
        <v>8400</v>
      </c>
      <c r="H42" s="33">
        <v>10952.79</v>
      </c>
      <c r="I42" s="45">
        <v>-0.2331</v>
      </c>
      <c r="J42" s="46" t="s">
        <v>30</v>
      </c>
      <c r="K42" s="33">
        <v>10952.79</v>
      </c>
      <c r="L42" s="33" t="s">
        <v>67</v>
      </c>
      <c r="M42" s="33" t="s">
        <v>67</v>
      </c>
      <c r="N42" s="47" t="s">
        <v>68</v>
      </c>
      <c r="O42" s="47" t="s">
        <v>67</v>
      </c>
      <c r="P42" s="47" t="s">
        <v>67</v>
      </c>
      <c r="Q42" s="47" t="s">
        <v>68</v>
      </c>
      <c r="R42" s="47" t="s">
        <v>67</v>
      </c>
      <c r="S42" s="47" t="s">
        <v>67</v>
      </c>
      <c r="T42" s="53" t="s">
        <v>366</v>
      </c>
      <c r="U42" s="53" t="s">
        <v>38</v>
      </c>
      <c r="V42" s="53" t="s">
        <v>39</v>
      </c>
      <c r="W42" s="46" t="s">
        <v>367</v>
      </c>
      <c r="X42" s="46" t="s">
        <v>368</v>
      </c>
    </row>
    <row r="43" s="16" customFormat="1" ht="13" hidden="1" customHeight="1" spans="1:24">
      <c r="A43" s="8" t="s">
        <v>351</v>
      </c>
      <c r="B43" s="8" t="s">
        <v>26</v>
      </c>
      <c r="C43" s="34" t="s">
        <v>369</v>
      </c>
      <c r="D43" s="31" t="s">
        <v>370</v>
      </c>
      <c r="E43" s="31" t="s">
        <v>26</v>
      </c>
      <c r="F43" s="32" t="s">
        <v>371</v>
      </c>
      <c r="G43" s="33">
        <v>1299</v>
      </c>
      <c r="H43" s="33">
        <v>1299.33</v>
      </c>
      <c r="I43" s="45">
        <v>-0.0003</v>
      </c>
      <c r="J43" s="46" t="s">
        <v>30</v>
      </c>
      <c r="K43" s="33">
        <v>1300</v>
      </c>
      <c r="L43" s="33">
        <v>1299</v>
      </c>
      <c r="M43" s="33">
        <v>1299</v>
      </c>
      <c r="N43" s="47" t="s">
        <v>372</v>
      </c>
      <c r="O43" s="47" t="s">
        <v>373</v>
      </c>
      <c r="P43" s="47" t="s">
        <v>374</v>
      </c>
      <c r="Q43" s="47" t="s">
        <v>375</v>
      </c>
      <c r="R43" s="47" t="s">
        <v>376</v>
      </c>
      <c r="S43" s="47" t="s">
        <v>377</v>
      </c>
      <c r="T43" s="53" t="s">
        <v>378</v>
      </c>
      <c r="U43" s="53" t="s">
        <v>38</v>
      </c>
      <c r="V43" s="53" t="s">
        <v>39</v>
      </c>
      <c r="W43" s="46" t="s">
        <v>170</v>
      </c>
      <c r="X43" s="46" t="s">
        <v>379</v>
      </c>
    </row>
    <row r="44" s="16" customFormat="1" ht="13" hidden="1" customHeight="1" spans="1:24">
      <c r="A44" s="8" t="s">
        <v>380</v>
      </c>
      <c r="B44" s="8" t="s">
        <v>26</v>
      </c>
      <c r="C44" s="34" t="s">
        <v>381</v>
      </c>
      <c r="D44" s="31" t="s">
        <v>382</v>
      </c>
      <c r="E44" s="31" t="s">
        <v>26</v>
      </c>
      <c r="F44" s="32" t="s">
        <v>383</v>
      </c>
      <c r="G44" s="33">
        <v>20</v>
      </c>
      <c r="H44" s="33">
        <v>25.62</v>
      </c>
      <c r="I44" s="45">
        <v>-0.2194</v>
      </c>
      <c r="J44" s="46" t="s">
        <v>30</v>
      </c>
      <c r="K44" s="33">
        <v>35.38</v>
      </c>
      <c r="L44" s="33">
        <v>20.5</v>
      </c>
      <c r="M44" s="33">
        <v>21</v>
      </c>
      <c r="N44" s="47" t="s">
        <v>384</v>
      </c>
      <c r="O44" s="47" t="s">
        <v>385</v>
      </c>
      <c r="P44" s="47" t="s">
        <v>386</v>
      </c>
      <c r="Q44" s="47" t="s">
        <v>387</v>
      </c>
      <c r="R44" s="47" t="s">
        <v>388</v>
      </c>
      <c r="S44" s="47" t="s">
        <v>389</v>
      </c>
      <c r="T44" s="53" t="s">
        <v>390</v>
      </c>
      <c r="U44" s="53" t="s">
        <v>38</v>
      </c>
      <c r="V44" s="53" t="s">
        <v>39</v>
      </c>
      <c r="W44" s="46" t="s">
        <v>391</v>
      </c>
      <c r="X44" s="46" t="s">
        <v>392</v>
      </c>
    </row>
    <row r="45" s="16" customFormat="1" ht="13" hidden="1" customHeight="1" spans="1:24">
      <c r="A45" s="8" t="s">
        <v>393</v>
      </c>
      <c r="B45" s="8" t="s">
        <v>26</v>
      </c>
      <c r="C45" s="30" t="s">
        <v>394</v>
      </c>
      <c r="D45" s="31" t="s">
        <v>54</v>
      </c>
      <c r="E45" s="31" t="s">
        <v>26</v>
      </c>
      <c r="F45" s="32" t="s">
        <v>395</v>
      </c>
      <c r="G45" s="33">
        <v>2630</v>
      </c>
      <c r="H45" s="33">
        <v>2999</v>
      </c>
      <c r="I45" s="45">
        <v>-0.123</v>
      </c>
      <c r="J45" s="46" t="s">
        <v>30</v>
      </c>
      <c r="K45" s="33">
        <v>2999</v>
      </c>
      <c r="L45" s="33" t="s">
        <v>67</v>
      </c>
      <c r="M45" s="33" t="s">
        <v>67</v>
      </c>
      <c r="N45" s="47" t="s">
        <v>68</v>
      </c>
      <c r="O45" s="47" t="s">
        <v>67</v>
      </c>
      <c r="P45" s="47" t="s">
        <v>67</v>
      </c>
      <c r="Q45" s="47" t="s">
        <v>68</v>
      </c>
      <c r="R45" s="47" t="s">
        <v>67</v>
      </c>
      <c r="S45" s="47" t="s">
        <v>67</v>
      </c>
      <c r="T45" s="53" t="s">
        <v>396</v>
      </c>
      <c r="U45" s="53" t="s">
        <v>38</v>
      </c>
      <c r="V45" s="53" t="s">
        <v>39</v>
      </c>
      <c r="W45" s="46" t="s">
        <v>397</v>
      </c>
      <c r="X45" s="46" t="s">
        <v>398</v>
      </c>
    </row>
    <row r="46" s="16" customFormat="1" ht="13" hidden="1" customHeight="1" spans="1:24">
      <c r="A46" s="8" t="s">
        <v>399</v>
      </c>
      <c r="B46" s="8" t="s">
        <v>26</v>
      </c>
      <c r="C46" s="30" t="s">
        <v>400</v>
      </c>
      <c r="D46" s="31" t="s">
        <v>401</v>
      </c>
      <c r="E46" s="31" t="s">
        <v>125</v>
      </c>
      <c r="F46" s="32" t="s">
        <v>402</v>
      </c>
      <c r="G46" s="33">
        <v>4.2</v>
      </c>
      <c r="H46" s="33">
        <v>6.59</v>
      </c>
      <c r="I46" s="45">
        <v>-0.362670713201821</v>
      </c>
      <c r="J46" s="46" t="s">
        <v>30</v>
      </c>
      <c r="K46" s="33">
        <v>6.59</v>
      </c>
      <c r="L46" s="33" t="s">
        <v>67</v>
      </c>
      <c r="M46" s="33" t="s">
        <v>67</v>
      </c>
      <c r="N46" s="47" t="s">
        <v>68</v>
      </c>
      <c r="O46" s="47" t="s">
        <v>67</v>
      </c>
      <c r="P46" s="47" t="s">
        <v>67</v>
      </c>
      <c r="Q46" s="47" t="s">
        <v>68</v>
      </c>
      <c r="R46" s="47" t="s">
        <v>67</v>
      </c>
      <c r="S46" s="47" t="s">
        <v>67</v>
      </c>
      <c r="T46" s="53" t="s">
        <v>403</v>
      </c>
      <c r="U46" s="53" t="s">
        <v>38</v>
      </c>
      <c r="V46" s="53" t="s">
        <v>39</v>
      </c>
      <c r="W46" s="46" t="s">
        <v>335</v>
      </c>
      <c r="X46" s="46" t="s">
        <v>404</v>
      </c>
    </row>
    <row r="47" s="16" customFormat="1" ht="13" hidden="1" customHeight="1" spans="1:24">
      <c r="A47" s="37" t="s">
        <v>399</v>
      </c>
      <c r="B47" s="8" t="s">
        <v>26</v>
      </c>
      <c r="C47" s="38" t="s">
        <v>405</v>
      </c>
      <c r="D47" s="39" t="s">
        <v>406</v>
      </c>
      <c r="E47" s="31" t="s">
        <v>26</v>
      </c>
      <c r="F47" s="39" t="s">
        <v>407</v>
      </c>
      <c r="G47" s="40">
        <v>50</v>
      </c>
      <c r="H47" s="41">
        <v>50</v>
      </c>
      <c r="I47" s="49">
        <v>0</v>
      </c>
      <c r="J47" s="50" t="s">
        <v>30</v>
      </c>
      <c r="K47" s="41">
        <v>50</v>
      </c>
      <c r="L47" s="41">
        <v>50</v>
      </c>
      <c r="M47" s="41">
        <v>50</v>
      </c>
      <c r="N47" s="50" t="s">
        <v>408</v>
      </c>
      <c r="O47" s="50" t="s">
        <v>409</v>
      </c>
      <c r="P47" s="50" t="s">
        <v>410</v>
      </c>
      <c r="Q47" s="50" t="s">
        <v>411</v>
      </c>
      <c r="R47" s="50" t="s">
        <v>412</v>
      </c>
      <c r="S47" s="50" t="s">
        <v>413</v>
      </c>
      <c r="T47" s="37" t="s">
        <v>414</v>
      </c>
      <c r="U47" s="37" t="s">
        <v>163</v>
      </c>
      <c r="V47" s="53" t="s">
        <v>39</v>
      </c>
      <c r="W47" s="37" t="s">
        <v>335</v>
      </c>
      <c r="X47" s="37" t="s">
        <v>404</v>
      </c>
    </row>
    <row r="48" s="16" customFormat="1" ht="13" hidden="1" customHeight="1" spans="1:24">
      <c r="A48" s="8" t="s">
        <v>415</v>
      </c>
      <c r="B48" s="8" t="s">
        <v>26</v>
      </c>
      <c r="C48" s="30" t="s">
        <v>416</v>
      </c>
      <c r="D48" s="31" t="s">
        <v>297</v>
      </c>
      <c r="E48" s="31" t="s">
        <v>26</v>
      </c>
      <c r="F48" s="32" t="s">
        <v>417</v>
      </c>
      <c r="G48" s="33">
        <v>750</v>
      </c>
      <c r="H48" s="33">
        <v>747</v>
      </c>
      <c r="I48" s="45">
        <v>0.004</v>
      </c>
      <c r="J48" s="46" t="s">
        <v>30</v>
      </c>
      <c r="K48" s="33">
        <v>669</v>
      </c>
      <c r="L48" s="33">
        <v>825</v>
      </c>
      <c r="M48" s="33" t="s">
        <v>67</v>
      </c>
      <c r="N48" s="47" t="s">
        <v>418</v>
      </c>
      <c r="O48" s="47" t="s">
        <v>419</v>
      </c>
      <c r="P48" s="47" t="s">
        <v>67</v>
      </c>
      <c r="Q48" s="47" t="s">
        <v>420</v>
      </c>
      <c r="R48" s="47" t="s">
        <v>421</v>
      </c>
      <c r="S48" s="47" t="s">
        <v>67</v>
      </c>
      <c r="T48" s="53" t="s">
        <v>422</v>
      </c>
      <c r="U48" s="53" t="s">
        <v>38</v>
      </c>
      <c r="V48" s="53" t="s">
        <v>39</v>
      </c>
      <c r="W48" s="46" t="s">
        <v>423</v>
      </c>
      <c r="X48" s="46" t="s">
        <v>424</v>
      </c>
    </row>
    <row r="49" s="16" customFormat="1" ht="13" hidden="1" customHeight="1" spans="1:24">
      <c r="A49" s="8" t="s">
        <v>425</v>
      </c>
      <c r="B49" s="8" t="s">
        <v>26</v>
      </c>
      <c r="C49" s="34" t="s">
        <v>426</v>
      </c>
      <c r="D49" s="31" t="s">
        <v>154</v>
      </c>
      <c r="E49" s="31" t="s">
        <v>26</v>
      </c>
      <c r="F49" s="32" t="s">
        <v>427</v>
      </c>
      <c r="G49" s="33">
        <v>800</v>
      </c>
      <c r="H49" s="33">
        <v>806.93</v>
      </c>
      <c r="I49" s="45">
        <v>-0.0086</v>
      </c>
      <c r="J49" s="46" t="s">
        <v>30</v>
      </c>
      <c r="K49" s="33">
        <v>809.4</v>
      </c>
      <c r="L49" s="33">
        <v>806.4</v>
      </c>
      <c r="M49" s="33">
        <v>805</v>
      </c>
      <c r="N49" s="47" t="s">
        <v>428</v>
      </c>
      <c r="O49" s="47" t="s">
        <v>429</v>
      </c>
      <c r="P49" s="47" t="s">
        <v>430</v>
      </c>
      <c r="Q49" s="47" t="s">
        <v>431</v>
      </c>
      <c r="R49" s="47" t="s">
        <v>432</v>
      </c>
      <c r="S49" s="47" t="s">
        <v>433</v>
      </c>
      <c r="T49" s="53" t="s">
        <v>434</v>
      </c>
      <c r="U49" s="53" t="s">
        <v>163</v>
      </c>
      <c r="V49" s="53" t="s">
        <v>39</v>
      </c>
      <c r="W49" s="46" t="s">
        <v>435</v>
      </c>
      <c r="X49" s="46" t="s">
        <v>436</v>
      </c>
    </row>
    <row r="50" s="16" customFormat="1" ht="13" hidden="1" customHeight="1" spans="1:24">
      <c r="A50" s="8" t="s">
        <v>437</v>
      </c>
      <c r="B50" s="8" t="s">
        <v>26</v>
      </c>
      <c r="C50" s="34" t="s">
        <v>438</v>
      </c>
      <c r="D50" s="31" t="s">
        <v>439</v>
      </c>
      <c r="E50" s="31" t="s">
        <v>26</v>
      </c>
      <c r="F50" s="32" t="s">
        <v>440</v>
      </c>
      <c r="G50" s="33">
        <v>1799</v>
      </c>
      <c r="H50" s="33">
        <v>2049.33</v>
      </c>
      <c r="I50" s="45">
        <v>-0.1222</v>
      </c>
      <c r="J50" s="46" t="s">
        <v>30</v>
      </c>
      <c r="K50" s="33">
        <v>2309</v>
      </c>
      <c r="L50" s="33">
        <v>1940</v>
      </c>
      <c r="M50" s="33">
        <v>1899</v>
      </c>
      <c r="N50" s="47" t="s">
        <v>441</v>
      </c>
      <c r="O50" s="47" t="s">
        <v>442</v>
      </c>
      <c r="P50" s="47" t="s">
        <v>443</v>
      </c>
      <c r="Q50" s="47" t="s">
        <v>444</v>
      </c>
      <c r="R50" s="47" t="s">
        <v>445</v>
      </c>
      <c r="S50" s="47" t="s">
        <v>446</v>
      </c>
      <c r="T50" s="53" t="s">
        <v>447</v>
      </c>
      <c r="U50" s="53" t="s">
        <v>38</v>
      </c>
      <c r="V50" s="53" t="s">
        <v>39</v>
      </c>
      <c r="W50" s="46" t="s">
        <v>335</v>
      </c>
      <c r="X50" s="46" t="s">
        <v>448</v>
      </c>
    </row>
    <row r="51" s="16" customFormat="1" ht="13" hidden="1" customHeight="1" spans="1:24">
      <c r="A51" s="8" t="s">
        <v>437</v>
      </c>
      <c r="B51" s="8" t="s">
        <v>26</v>
      </c>
      <c r="C51" s="30" t="s">
        <v>449</v>
      </c>
      <c r="D51" s="31" t="s">
        <v>439</v>
      </c>
      <c r="E51" s="31" t="s">
        <v>26</v>
      </c>
      <c r="F51" s="32" t="s">
        <v>450</v>
      </c>
      <c r="G51" s="33">
        <v>715</v>
      </c>
      <c r="H51" s="33">
        <v>854</v>
      </c>
      <c r="I51" s="45">
        <v>-0.1628</v>
      </c>
      <c r="J51" s="46" t="s">
        <v>30</v>
      </c>
      <c r="K51" s="33">
        <v>854</v>
      </c>
      <c r="L51" s="33" t="s">
        <v>67</v>
      </c>
      <c r="M51" s="33" t="s">
        <v>67</v>
      </c>
      <c r="N51" s="47" t="s">
        <v>68</v>
      </c>
      <c r="O51" s="47" t="s">
        <v>67</v>
      </c>
      <c r="P51" s="47" t="s">
        <v>67</v>
      </c>
      <c r="Q51" s="47" t="s">
        <v>68</v>
      </c>
      <c r="R51" s="47" t="s">
        <v>67</v>
      </c>
      <c r="S51" s="47" t="s">
        <v>67</v>
      </c>
      <c r="T51" s="53" t="s">
        <v>451</v>
      </c>
      <c r="U51" s="53" t="s">
        <v>38</v>
      </c>
      <c r="V51" s="53" t="s">
        <v>39</v>
      </c>
      <c r="W51" s="46" t="s">
        <v>335</v>
      </c>
      <c r="X51" s="46" t="s">
        <v>448</v>
      </c>
    </row>
    <row r="52" hidden="1" spans="1:24">
      <c r="A52" s="8" t="s">
        <v>452</v>
      </c>
      <c r="B52" s="8" t="s">
        <v>26</v>
      </c>
      <c r="C52" s="34" t="s">
        <v>453</v>
      </c>
      <c r="D52" s="31" t="s">
        <v>353</v>
      </c>
      <c r="E52" s="31" t="s">
        <v>26</v>
      </c>
      <c r="F52" s="32" t="s">
        <v>454</v>
      </c>
      <c r="G52" s="33">
        <v>2750</v>
      </c>
      <c r="H52" s="33">
        <v>3073.19</v>
      </c>
      <c r="I52" s="45">
        <v>-0.1052</v>
      </c>
      <c r="J52" s="46" t="s">
        <v>30</v>
      </c>
      <c r="K52" s="33">
        <v>3073.19</v>
      </c>
      <c r="L52" s="33" t="s">
        <v>67</v>
      </c>
      <c r="M52" s="33" t="s">
        <v>67</v>
      </c>
      <c r="N52" s="47" t="s">
        <v>68</v>
      </c>
      <c r="O52" s="47" t="s">
        <v>67</v>
      </c>
      <c r="P52" s="47" t="s">
        <v>67</v>
      </c>
      <c r="Q52" s="47" t="s">
        <v>68</v>
      </c>
      <c r="R52" s="47" t="s">
        <v>67</v>
      </c>
      <c r="S52" s="47" t="s">
        <v>67</v>
      </c>
      <c r="T52" s="53" t="s">
        <v>455</v>
      </c>
      <c r="U52" s="53" t="s">
        <v>38</v>
      </c>
      <c r="V52" s="53" t="s">
        <v>39</v>
      </c>
      <c r="W52" s="46" t="s">
        <v>456</v>
      </c>
      <c r="X52" s="46" t="s">
        <v>457</v>
      </c>
    </row>
    <row r="53" hidden="1" spans="1:24">
      <c r="A53" s="8" t="s">
        <v>458</v>
      </c>
      <c r="B53" s="8" t="s">
        <v>26</v>
      </c>
      <c r="C53" s="34" t="s">
        <v>459</v>
      </c>
      <c r="D53" s="31" t="s">
        <v>460</v>
      </c>
      <c r="E53" s="31" t="s">
        <v>26</v>
      </c>
      <c r="F53" s="32" t="s">
        <v>461</v>
      </c>
      <c r="G53" s="33">
        <v>1680</v>
      </c>
      <c r="H53" s="33">
        <v>1585.33</v>
      </c>
      <c r="I53" s="45">
        <v>0.0597</v>
      </c>
      <c r="J53" s="46" t="s">
        <v>30</v>
      </c>
      <c r="K53" s="33">
        <v>1699</v>
      </c>
      <c r="L53" s="33">
        <v>1508</v>
      </c>
      <c r="M53" s="33">
        <v>1549</v>
      </c>
      <c r="N53" s="47" t="s">
        <v>462</v>
      </c>
      <c r="O53" s="47" t="s">
        <v>463</v>
      </c>
      <c r="P53" s="47" t="s">
        <v>464</v>
      </c>
      <c r="Q53" s="47" t="s">
        <v>465</v>
      </c>
      <c r="R53" s="47" t="s">
        <v>466</v>
      </c>
      <c r="S53" s="47" t="s">
        <v>467</v>
      </c>
      <c r="T53" s="53" t="s">
        <v>468</v>
      </c>
      <c r="U53" s="53" t="s">
        <v>38</v>
      </c>
      <c r="V53" s="53" t="s">
        <v>39</v>
      </c>
      <c r="W53" s="46" t="s">
        <v>469</v>
      </c>
      <c r="X53" s="46" t="s">
        <v>470</v>
      </c>
    </row>
    <row r="54" hidden="1" spans="1:24">
      <c r="A54" s="8" t="s">
        <v>471</v>
      </c>
      <c r="B54" s="8" t="s">
        <v>26</v>
      </c>
      <c r="C54" s="34" t="s">
        <v>472</v>
      </c>
      <c r="D54" s="31" t="s">
        <v>473</v>
      </c>
      <c r="E54" s="31" t="s">
        <v>26</v>
      </c>
      <c r="F54" s="32" t="s">
        <v>474</v>
      </c>
      <c r="G54" s="33">
        <v>5</v>
      </c>
      <c r="H54" s="33">
        <v>5.33</v>
      </c>
      <c r="I54" s="45">
        <v>-0.0619</v>
      </c>
      <c r="J54" s="46" t="s">
        <v>30</v>
      </c>
      <c r="K54" s="33">
        <v>5.5</v>
      </c>
      <c r="L54" s="33">
        <v>5.5</v>
      </c>
      <c r="M54" s="33">
        <v>5</v>
      </c>
      <c r="N54" s="47" t="s">
        <v>475</v>
      </c>
      <c r="O54" s="47" t="s">
        <v>476</v>
      </c>
      <c r="P54" s="47" t="s">
        <v>477</v>
      </c>
      <c r="Q54" s="47" t="s">
        <v>478</v>
      </c>
      <c r="R54" s="47" t="s">
        <v>479</v>
      </c>
      <c r="S54" s="47" t="s">
        <v>480</v>
      </c>
      <c r="T54" s="53" t="s">
        <v>481</v>
      </c>
      <c r="U54" s="53" t="s">
        <v>163</v>
      </c>
      <c r="V54" s="53" t="s">
        <v>39</v>
      </c>
      <c r="W54" s="46" t="s">
        <v>335</v>
      </c>
      <c r="X54" s="46" t="s">
        <v>482</v>
      </c>
    </row>
    <row r="55" hidden="1" spans="1:24">
      <c r="A55" s="8" t="s">
        <v>471</v>
      </c>
      <c r="B55" s="8" t="s">
        <v>26</v>
      </c>
      <c r="C55" s="34" t="s">
        <v>483</v>
      </c>
      <c r="D55" s="31" t="s">
        <v>484</v>
      </c>
      <c r="E55" s="31" t="s">
        <v>26</v>
      </c>
      <c r="F55" s="32" t="s">
        <v>485</v>
      </c>
      <c r="G55" s="33">
        <v>80</v>
      </c>
      <c r="H55" s="33">
        <v>80</v>
      </c>
      <c r="I55" s="45">
        <v>0</v>
      </c>
      <c r="J55" s="46" t="s">
        <v>30</v>
      </c>
      <c r="K55" s="33">
        <v>80</v>
      </c>
      <c r="L55" s="33">
        <v>80</v>
      </c>
      <c r="M55" s="33">
        <v>80</v>
      </c>
      <c r="N55" s="47" t="s">
        <v>486</v>
      </c>
      <c r="O55" s="47" t="s">
        <v>487</v>
      </c>
      <c r="P55" s="47" t="s">
        <v>488</v>
      </c>
      <c r="Q55" s="47" t="s">
        <v>489</v>
      </c>
      <c r="R55" s="47" t="s">
        <v>490</v>
      </c>
      <c r="S55" s="47" t="s">
        <v>491</v>
      </c>
      <c r="T55" s="53" t="s">
        <v>492</v>
      </c>
      <c r="U55" s="53" t="s">
        <v>163</v>
      </c>
      <c r="V55" s="53" t="s">
        <v>39</v>
      </c>
      <c r="W55" s="46" t="s">
        <v>335</v>
      </c>
      <c r="X55" s="46" t="s">
        <v>482</v>
      </c>
    </row>
    <row r="56" hidden="1" spans="1:24">
      <c r="A56" s="8" t="s">
        <v>471</v>
      </c>
      <c r="B56" s="8" t="s">
        <v>26</v>
      </c>
      <c r="C56" s="34" t="s">
        <v>493</v>
      </c>
      <c r="D56" s="31" t="s">
        <v>494</v>
      </c>
      <c r="E56" s="31" t="s">
        <v>26</v>
      </c>
      <c r="F56" s="32" t="s">
        <v>495</v>
      </c>
      <c r="G56" s="33">
        <v>150</v>
      </c>
      <c r="H56" s="33">
        <v>150.58</v>
      </c>
      <c r="I56" s="45">
        <v>-0.0039</v>
      </c>
      <c r="J56" s="46" t="s">
        <v>30</v>
      </c>
      <c r="K56" s="33">
        <v>151</v>
      </c>
      <c r="L56" s="33">
        <v>150.66</v>
      </c>
      <c r="M56" s="33">
        <v>150.1</v>
      </c>
      <c r="N56" s="47" t="s">
        <v>496</v>
      </c>
      <c r="O56" s="47" t="s">
        <v>497</v>
      </c>
      <c r="P56" s="47" t="s">
        <v>498</v>
      </c>
      <c r="Q56" s="47" t="s">
        <v>499</v>
      </c>
      <c r="R56" s="47" t="s">
        <v>500</v>
      </c>
      <c r="S56" s="47" t="s">
        <v>501</v>
      </c>
      <c r="T56" s="53" t="s">
        <v>502</v>
      </c>
      <c r="U56" s="53" t="s">
        <v>163</v>
      </c>
      <c r="V56" s="53" t="s">
        <v>39</v>
      </c>
      <c r="W56" s="46" t="s">
        <v>335</v>
      </c>
      <c r="X56" s="46" t="s">
        <v>482</v>
      </c>
    </row>
    <row r="57" hidden="1" spans="1:24">
      <c r="A57" s="8" t="s">
        <v>471</v>
      </c>
      <c r="B57" s="8" t="s">
        <v>26</v>
      </c>
      <c r="C57" s="30" t="s">
        <v>503</v>
      </c>
      <c r="D57" s="31" t="s">
        <v>504</v>
      </c>
      <c r="E57" s="31" t="s">
        <v>26</v>
      </c>
      <c r="F57" s="32" t="s">
        <v>505</v>
      </c>
      <c r="G57" s="33">
        <v>110</v>
      </c>
      <c r="H57" s="33">
        <v>111</v>
      </c>
      <c r="I57" s="45">
        <v>-0.009</v>
      </c>
      <c r="J57" s="46" t="s">
        <v>30</v>
      </c>
      <c r="K57" s="33">
        <v>110</v>
      </c>
      <c r="L57" s="33">
        <v>113</v>
      </c>
      <c r="M57" s="33">
        <v>110</v>
      </c>
      <c r="N57" s="47" t="s">
        <v>506</v>
      </c>
      <c r="O57" s="47" t="s">
        <v>507</v>
      </c>
      <c r="P57" s="47" t="s">
        <v>508</v>
      </c>
      <c r="Q57" s="47" t="s">
        <v>509</v>
      </c>
      <c r="R57" s="47" t="s">
        <v>510</v>
      </c>
      <c r="S57" s="47" t="s">
        <v>511</v>
      </c>
      <c r="T57" s="53" t="s">
        <v>512</v>
      </c>
      <c r="U57" s="53" t="s">
        <v>163</v>
      </c>
      <c r="V57" s="53" t="s">
        <v>39</v>
      </c>
      <c r="W57" s="46" t="s">
        <v>335</v>
      </c>
      <c r="X57" s="46" t="s">
        <v>482</v>
      </c>
    </row>
    <row r="58" s="16" customFormat="1" ht="13" hidden="1" customHeight="1" spans="1:24">
      <c r="A58" s="35" t="s">
        <v>471</v>
      </c>
      <c r="B58" s="8" t="s">
        <v>26</v>
      </c>
      <c r="C58" s="30" t="s">
        <v>513</v>
      </c>
      <c r="D58" s="36" t="s">
        <v>514</v>
      </c>
      <c r="E58" s="31" t="s">
        <v>26</v>
      </c>
      <c r="F58" s="36" t="s">
        <v>514</v>
      </c>
      <c r="G58" s="33">
        <v>27</v>
      </c>
      <c r="H58" s="40">
        <v>27</v>
      </c>
      <c r="I58" s="51">
        <v>0</v>
      </c>
      <c r="J58" s="37" t="s">
        <v>30</v>
      </c>
      <c r="K58" s="40">
        <v>27</v>
      </c>
      <c r="L58" s="40">
        <v>27</v>
      </c>
      <c r="M58" s="41">
        <v>27</v>
      </c>
      <c r="N58" s="37" t="s">
        <v>515</v>
      </c>
      <c r="O58" s="37" t="s">
        <v>516</v>
      </c>
      <c r="P58" s="50" t="s">
        <v>517</v>
      </c>
      <c r="Q58" s="37" t="s">
        <v>518</v>
      </c>
      <c r="R58" s="37" t="s">
        <v>519</v>
      </c>
      <c r="S58" s="50" t="s">
        <v>520</v>
      </c>
      <c r="T58" s="54" t="s">
        <v>521</v>
      </c>
      <c r="U58" s="54" t="s">
        <v>163</v>
      </c>
      <c r="V58" s="53" t="s">
        <v>39</v>
      </c>
      <c r="W58" s="48" t="s">
        <v>335</v>
      </c>
      <c r="X58" s="48" t="s">
        <v>482</v>
      </c>
    </row>
    <row r="59" hidden="1" spans="1:24">
      <c r="A59" s="8" t="s">
        <v>471</v>
      </c>
      <c r="B59" s="8" t="s">
        <v>26</v>
      </c>
      <c r="C59" s="30" t="s">
        <v>522</v>
      </c>
      <c r="D59" s="31" t="s">
        <v>523</v>
      </c>
      <c r="E59" s="31" t="s">
        <v>26</v>
      </c>
      <c r="F59" s="32" t="s">
        <v>524</v>
      </c>
      <c r="G59" s="33">
        <v>85</v>
      </c>
      <c r="H59" s="33">
        <v>85</v>
      </c>
      <c r="I59" s="45">
        <v>0</v>
      </c>
      <c r="J59" s="46" t="s">
        <v>30</v>
      </c>
      <c r="K59" s="33">
        <v>85</v>
      </c>
      <c r="L59" s="33">
        <v>85</v>
      </c>
      <c r="M59" s="33">
        <v>85</v>
      </c>
      <c r="N59" s="47" t="s">
        <v>525</v>
      </c>
      <c r="O59" s="47" t="s">
        <v>526</v>
      </c>
      <c r="P59" s="47" t="s">
        <v>527</v>
      </c>
      <c r="Q59" s="47" t="s">
        <v>528</v>
      </c>
      <c r="R59" s="47" t="s">
        <v>529</v>
      </c>
      <c r="S59" s="47" t="s">
        <v>530</v>
      </c>
      <c r="T59" s="53" t="s">
        <v>531</v>
      </c>
      <c r="U59" s="53" t="s">
        <v>163</v>
      </c>
      <c r="V59" s="53" t="s">
        <v>39</v>
      </c>
      <c r="W59" s="46" t="s">
        <v>335</v>
      </c>
      <c r="X59" s="46" t="s">
        <v>482</v>
      </c>
    </row>
    <row r="60" hidden="1" spans="1:24">
      <c r="A60" s="8" t="s">
        <v>532</v>
      </c>
      <c r="B60" s="8" t="s">
        <v>26</v>
      </c>
      <c r="C60" s="30" t="s">
        <v>533</v>
      </c>
      <c r="D60" s="31" t="s">
        <v>54</v>
      </c>
      <c r="E60" s="31" t="s">
        <v>26</v>
      </c>
      <c r="F60" s="32" t="s">
        <v>534</v>
      </c>
      <c r="G60" s="33">
        <v>1959</v>
      </c>
      <c r="H60" s="33">
        <v>2999</v>
      </c>
      <c r="I60" s="45">
        <v>-0.3468</v>
      </c>
      <c r="J60" s="46" t="s">
        <v>30</v>
      </c>
      <c r="K60" s="33">
        <v>2999</v>
      </c>
      <c r="L60" s="33" t="s">
        <v>67</v>
      </c>
      <c r="M60" s="33" t="s">
        <v>67</v>
      </c>
      <c r="N60" s="47" t="s">
        <v>68</v>
      </c>
      <c r="O60" s="47" t="s">
        <v>67</v>
      </c>
      <c r="P60" s="47" t="s">
        <v>67</v>
      </c>
      <c r="Q60" s="47" t="s">
        <v>68</v>
      </c>
      <c r="R60" s="47" t="s">
        <v>67</v>
      </c>
      <c r="S60" s="47" t="s">
        <v>67</v>
      </c>
      <c r="T60" s="53" t="s">
        <v>535</v>
      </c>
      <c r="U60" s="53" t="s">
        <v>38</v>
      </c>
      <c r="V60" s="53" t="s">
        <v>39</v>
      </c>
      <c r="W60" s="46" t="s">
        <v>70</v>
      </c>
      <c r="X60" s="46" t="s">
        <v>536</v>
      </c>
    </row>
    <row r="61" hidden="1" spans="1:24">
      <c r="A61" s="8" t="s">
        <v>537</v>
      </c>
      <c r="B61" s="8" t="s">
        <v>26</v>
      </c>
      <c r="C61" s="34" t="s">
        <v>538</v>
      </c>
      <c r="D61" s="31" t="s">
        <v>124</v>
      </c>
      <c r="E61" s="31" t="s">
        <v>125</v>
      </c>
      <c r="F61" s="32" t="s">
        <v>539</v>
      </c>
      <c r="G61" s="33">
        <v>5999</v>
      </c>
      <c r="H61" s="33">
        <v>6699</v>
      </c>
      <c r="I61" s="45">
        <v>-0.1045</v>
      </c>
      <c r="J61" s="46" t="s">
        <v>30</v>
      </c>
      <c r="K61" s="33">
        <v>6699</v>
      </c>
      <c r="L61" s="33" t="s">
        <v>67</v>
      </c>
      <c r="M61" s="33" t="s">
        <v>67</v>
      </c>
      <c r="N61" s="47" t="s">
        <v>68</v>
      </c>
      <c r="O61" s="47" t="s">
        <v>67</v>
      </c>
      <c r="P61" s="47" t="s">
        <v>67</v>
      </c>
      <c r="Q61" s="47" t="s">
        <v>68</v>
      </c>
      <c r="R61" s="47" t="s">
        <v>67</v>
      </c>
      <c r="S61" s="47" t="s">
        <v>67</v>
      </c>
      <c r="T61" s="53" t="s">
        <v>540</v>
      </c>
      <c r="U61" s="53" t="s">
        <v>38</v>
      </c>
      <c r="V61" s="53" t="s">
        <v>39</v>
      </c>
      <c r="W61" s="46" t="s">
        <v>541</v>
      </c>
      <c r="X61" s="46" t="s">
        <v>542</v>
      </c>
    </row>
    <row r="62" hidden="1" spans="1:24">
      <c r="A62" s="8" t="s">
        <v>537</v>
      </c>
      <c r="B62" s="8" t="s">
        <v>26</v>
      </c>
      <c r="C62" s="34" t="s">
        <v>543</v>
      </c>
      <c r="D62" s="31" t="s">
        <v>544</v>
      </c>
      <c r="E62" s="31" t="s">
        <v>26</v>
      </c>
      <c r="F62" s="32" t="s">
        <v>545</v>
      </c>
      <c r="G62" s="33">
        <v>2150</v>
      </c>
      <c r="H62" s="33">
        <v>2099</v>
      </c>
      <c r="I62" s="45">
        <v>0.0243</v>
      </c>
      <c r="J62" s="46" t="s">
        <v>30</v>
      </c>
      <c r="K62" s="33">
        <v>2199</v>
      </c>
      <c r="L62" s="33">
        <v>1899</v>
      </c>
      <c r="M62" s="33">
        <v>2199</v>
      </c>
      <c r="N62" s="47" t="s">
        <v>546</v>
      </c>
      <c r="O62" s="47" t="s">
        <v>547</v>
      </c>
      <c r="P62" s="47" t="s">
        <v>548</v>
      </c>
      <c r="Q62" s="47" t="s">
        <v>549</v>
      </c>
      <c r="R62" s="47" t="s">
        <v>550</v>
      </c>
      <c r="S62" s="47" t="s">
        <v>551</v>
      </c>
      <c r="T62" s="53" t="s">
        <v>552</v>
      </c>
      <c r="U62" s="53" t="s">
        <v>38</v>
      </c>
      <c r="V62" s="53" t="s">
        <v>39</v>
      </c>
      <c r="W62" s="46" t="s">
        <v>553</v>
      </c>
      <c r="X62" s="46" t="s">
        <v>554</v>
      </c>
    </row>
    <row r="63" hidden="1" spans="1:24">
      <c r="A63" s="8" t="s">
        <v>555</v>
      </c>
      <c r="B63" s="8" t="s">
        <v>26</v>
      </c>
      <c r="C63" s="30" t="s">
        <v>556</v>
      </c>
      <c r="D63" s="31" t="s">
        <v>557</v>
      </c>
      <c r="E63" s="31" t="s">
        <v>26</v>
      </c>
      <c r="F63" s="32" t="s">
        <v>558</v>
      </c>
      <c r="G63" s="33">
        <v>20</v>
      </c>
      <c r="H63" s="33">
        <v>20.6</v>
      </c>
      <c r="I63" s="45">
        <v>-0.0291</v>
      </c>
      <c r="J63" s="46" t="s">
        <v>30</v>
      </c>
      <c r="K63" s="33">
        <v>21</v>
      </c>
      <c r="L63" s="33">
        <v>20.8</v>
      </c>
      <c r="M63" s="33">
        <v>20</v>
      </c>
      <c r="N63" s="47" t="s">
        <v>559</v>
      </c>
      <c r="O63" s="47" t="s">
        <v>560</v>
      </c>
      <c r="P63" s="47" t="s">
        <v>561</v>
      </c>
      <c r="Q63" s="47" t="s">
        <v>562</v>
      </c>
      <c r="R63" s="47" t="s">
        <v>563</v>
      </c>
      <c r="S63" s="47" t="s">
        <v>564</v>
      </c>
      <c r="T63" s="53" t="s">
        <v>565</v>
      </c>
      <c r="U63" s="53" t="s">
        <v>163</v>
      </c>
      <c r="V63" s="53" t="s">
        <v>39</v>
      </c>
      <c r="W63" s="46" t="s">
        <v>566</v>
      </c>
      <c r="X63" s="46" t="s">
        <v>567</v>
      </c>
    </row>
    <row r="64" hidden="1" spans="1:24">
      <c r="A64" s="8" t="s">
        <v>555</v>
      </c>
      <c r="B64" s="8" t="s">
        <v>26</v>
      </c>
      <c r="C64" s="30" t="s">
        <v>568</v>
      </c>
      <c r="D64" s="31" t="s">
        <v>569</v>
      </c>
      <c r="E64" s="31" t="s">
        <v>26</v>
      </c>
      <c r="F64" s="32" t="s">
        <v>570</v>
      </c>
      <c r="G64" s="33">
        <v>20</v>
      </c>
      <c r="H64" s="33">
        <v>20.1</v>
      </c>
      <c r="I64" s="45">
        <v>-0.005</v>
      </c>
      <c r="J64" s="46" t="s">
        <v>30</v>
      </c>
      <c r="K64" s="33">
        <v>20.3</v>
      </c>
      <c r="L64" s="33">
        <v>20</v>
      </c>
      <c r="M64" s="33">
        <v>20</v>
      </c>
      <c r="N64" s="47" t="s">
        <v>571</v>
      </c>
      <c r="O64" s="47" t="s">
        <v>572</v>
      </c>
      <c r="P64" s="47" t="s">
        <v>573</v>
      </c>
      <c r="Q64" s="47" t="s">
        <v>574</v>
      </c>
      <c r="R64" s="47" t="s">
        <v>575</v>
      </c>
      <c r="S64" s="47" t="s">
        <v>576</v>
      </c>
      <c r="T64" s="53" t="s">
        <v>577</v>
      </c>
      <c r="U64" s="53" t="s">
        <v>163</v>
      </c>
      <c r="V64" s="53" t="s">
        <v>39</v>
      </c>
      <c r="W64" s="46" t="s">
        <v>566</v>
      </c>
      <c r="X64" s="46" t="s">
        <v>578</v>
      </c>
    </row>
    <row r="65" hidden="1" spans="1:24">
      <c r="A65" s="8" t="s">
        <v>579</v>
      </c>
      <c r="B65" s="8" t="s">
        <v>125</v>
      </c>
      <c r="C65" s="34" t="s">
        <v>580</v>
      </c>
      <c r="D65" s="31" t="s">
        <v>581</v>
      </c>
      <c r="E65" s="31" t="s">
        <v>26</v>
      </c>
      <c r="F65" s="32" t="s">
        <v>582</v>
      </c>
      <c r="G65" s="33">
        <v>99</v>
      </c>
      <c r="H65" s="33">
        <v>139</v>
      </c>
      <c r="I65" s="45">
        <v>-0.287769784172662</v>
      </c>
      <c r="J65" s="46" t="s">
        <v>30</v>
      </c>
      <c r="K65" s="33">
        <v>139</v>
      </c>
      <c r="L65" s="33" t="s">
        <v>67</v>
      </c>
      <c r="M65" s="33" t="s">
        <v>67</v>
      </c>
      <c r="N65" s="47" t="s">
        <v>68</v>
      </c>
      <c r="O65" s="47" t="s">
        <v>67</v>
      </c>
      <c r="P65" s="47" t="s">
        <v>67</v>
      </c>
      <c r="Q65" s="47" t="s">
        <v>68</v>
      </c>
      <c r="R65" s="47" t="s">
        <v>67</v>
      </c>
      <c r="S65" s="47" t="s">
        <v>67</v>
      </c>
      <c r="T65" s="53" t="s">
        <v>583</v>
      </c>
      <c r="U65" s="53" t="s">
        <v>38</v>
      </c>
      <c r="V65" s="53" t="s">
        <v>39</v>
      </c>
      <c r="W65" s="46" t="s">
        <v>335</v>
      </c>
      <c r="X65" s="46" t="s">
        <v>584</v>
      </c>
    </row>
    <row r="66" hidden="1" spans="1:24">
      <c r="A66" s="8" t="s">
        <v>579</v>
      </c>
      <c r="B66" s="8" t="s">
        <v>125</v>
      </c>
      <c r="C66" s="34" t="s">
        <v>585</v>
      </c>
      <c r="D66" s="31" t="s">
        <v>586</v>
      </c>
      <c r="E66" s="31" t="s">
        <v>26</v>
      </c>
      <c r="F66" s="32" t="s">
        <v>587</v>
      </c>
      <c r="G66" s="33">
        <v>789</v>
      </c>
      <c r="H66" s="33">
        <v>899</v>
      </c>
      <c r="I66" s="45">
        <v>-0.1224</v>
      </c>
      <c r="J66" s="46" t="s">
        <v>30</v>
      </c>
      <c r="K66" s="33">
        <v>899</v>
      </c>
      <c r="L66" s="33" t="s">
        <v>67</v>
      </c>
      <c r="M66" s="33" t="s">
        <v>67</v>
      </c>
      <c r="N66" s="47" t="s">
        <v>588</v>
      </c>
      <c r="O66" s="47" t="s">
        <v>67</v>
      </c>
      <c r="P66" s="47" t="s">
        <v>67</v>
      </c>
      <c r="Q66" s="47" t="s">
        <v>589</v>
      </c>
      <c r="R66" s="47" t="s">
        <v>67</v>
      </c>
      <c r="S66" s="47" t="s">
        <v>67</v>
      </c>
      <c r="T66" s="53" t="s">
        <v>590</v>
      </c>
      <c r="U66" s="53" t="s">
        <v>38</v>
      </c>
      <c r="V66" s="53" t="s">
        <v>39</v>
      </c>
      <c r="W66" s="46" t="s">
        <v>335</v>
      </c>
      <c r="X66" s="46" t="s">
        <v>584</v>
      </c>
    </row>
    <row r="67" hidden="1" spans="1:24">
      <c r="A67" s="8" t="s">
        <v>579</v>
      </c>
      <c r="B67" s="8" t="s">
        <v>125</v>
      </c>
      <c r="C67" s="30" t="s">
        <v>591</v>
      </c>
      <c r="D67" s="31" t="s">
        <v>592</v>
      </c>
      <c r="E67" s="31" t="s">
        <v>26</v>
      </c>
      <c r="F67" s="32" t="s">
        <v>593</v>
      </c>
      <c r="G67" s="33">
        <v>350</v>
      </c>
      <c r="H67" s="33">
        <v>399</v>
      </c>
      <c r="I67" s="45">
        <v>-0.1228</v>
      </c>
      <c r="J67" s="46" t="s">
        <v>30</v>
      </c>
      <c r="K67" s="33">
        <v>399</v>
      </c>
      <c r="L67" s="33" t="s">
        <v>67</v>
      </c>
      <c r="M67" s="33" t="s">
        <v>67</v>
      </c>
      <c r="N67" s="47" t="s">
        <v>68</v>
      </c>
      <c r="O67" s="47" t="s">
        <v>67</v>
      </c>
      <c r="P67" s="47" t="s">
        <v>67</v>
      </c>
      <c r="Q67" s="47" t="s">
        <v>68</v>
      </c>
      <c r="R67" s="47" t="s">
        <v>67</v>
      </c>
      <c r="S67" s="47" t="s">
        <v>67</v>
      </c>
      <c r="T67" s="53" t="s">
        <v>594</v>
      </c>
      <c r="U67" s="53" t="s">
        <v>38</v>
      </c>
      <c r="V67" s="53" t="s">
        <v>39</v>
      </c>
      <c r="W67" s="46" t="s">
        <v>595</v>
      </c>
      <c r="X67" s="46" t="s">
        <v>596</v>
      </c>
    </row>
    <row r="68" hidden="1" spans="1:24">
      <c r="A68" s="8" t="s">
        <v>579</v>
      </c>
      <c r="B68" s="8" t="s">
        <v>125</v>
      </c>
      <c r="C68" s="34" t="s">
        <v>597</v>
      </c>
      <c r="D68" s="31" t="s">
        <v>592</v>
      </c>
      <c r="E68" s="31" t="s">
        <v>26</v>
      </c>
      <c r="F68" s="32" t="s">
        <v>598</v>
      </c>
      <c r="G68" s="33">
        <v>550</v>
      </c>
      <c r="H68" s="33">
        <v>599</v>
      </c>
      <c r="I68" s="45">
        <v>-0.0818</v>
      </c>
      <c r="J68" s="46" t="s">
        <v>30</v>
      </c>
      <c r="K68" s="33">
        <v>599</v>
      </c>
      <c r="L68" s="33" t="s">
        <v>67</v>
      </c>
      <c r="M68" s="33" t="s">
        <v>67</v>
      </c>
      <c r="N68" s="47" t="s">
        <v>68</v>
      </c>
      <c r="O68" s="47" t="s">
        <v>67</v>
      </c>
      <c r="P68" s="47" t="s">
        <v>67</v>
      </c>
      <c r="Q68" s="47" t="s">
        <v>68</v>
      </c>
      <c r="R68" s="47" t="s">
        <v>67</v>
      </c>
      <c r="S68" s="47" t="s">
        <v>67</v>
      </c>
      <c r="T68" s="53" t="s">
        <v>599</v>
      </c>
      <c r="U68" s="53" t="s">
        <v>38</v>
      </c>
      <c r="V68" s="53" t="s">
        <v>39</v>
      </c>
      <c r="W68" s="46" t="s">
        <v>595</v>
      </c>
      <c r="X68" s="46" t="s">
        <v>596</v>
      </c>
    </row>
    <row r="69" hidden="1" spans="1:24">
      <c r="A69" s="8" t="s">
        <v>579</v>
      </c>
      <c r="B69" s="8" t="s">
        <v>125</v>
      </c>
      <c r="C69" s="34" t="s">
        <v>600</v>
      </c>
      <c r="D69" s="31" t="s">
        <v>382</v>
      </c>
      <c r="E69" s="31" t="s">
        <v>26</v>
      </c>
      <c r="F69" s="32" t="s">
        <v>601</v>
      </c>
      <c r="G69" s="33">
        <v>239</v>
      </c>
      <c r="H69" s="33">
        <v>309</v>
      </c>
      <c r="I69" s="45">
        <v>-0.2265</v>
      </c>
      <c r="J69" s="46" t="s">
        <v>30</v>
      </c>
      <c r="K69" s="33">
        <v>239</v>
      </c>
      <c r="L69" s="33">
        <v>344</v>
      </c>
      <c r="M69" s="33">
        <v>344</v>
      </c>
      <c r="N69" s="47" t="s">
        <v>602</v>
      </c>
      <c r="O69" s="47" t="s">
        <v>603</v>
      </c>
      <c r="P69" s="47" t="s">
        <v>604</v>
      </c>
      <c r="Q69" s="47" t="s">
        <v>605</v>
      </c>
      <c r="R69" s="47" t="s">
        <v>606</v>
      </c>
      <c r="S69" s="47" t="s">
        <v>607</v>
      </c>
      <c r="T69" s="53" t="s">
        <v>608</v>
      </c>
      <c r="U69" s="53" t="s">
        <v>38</v>
      </c>
      <c r="V69" s="53" t="s">
        <v>39</v>
      </c>
      <c r="W69" s="46" t="s">
        <v>609</v>
      </c>
      <c r="X69" s="46" t="s">
        <v>610</v>
      </c>
    </row>
    <row r="70" hidden="1" spans="1:24">
      <c r="A70" s="35" t="s">
        <v>611</v>
      </c>
      <c r="B70" s="8" t="s">
        <v>26</v>
      </c>
      <c r="C70" s="30" t="s">
        <v>612</v>
      </c>
      <c r="D70" s="36" t="s">
        <v>265</v>
      </c>
      <c r="E70" s="31" t="s">
        <v>26</v>
      </c>
      <c r="F70" s="36" t="s">
        <v>613</v>
      </c>
      <c r="G70" s="33">
        <v>38160</v>
      </c>
      <c r="H70" s="33">
        <v>38665.33</v>
      </c>
      <c r="I70" s="45">
        <v>-0.0131</v>
      </c>
      <c r="J70" s="48" t="s">
        <v>30</v>
      </c>
      <c r="K70" s="33">
        <v>38426</v>
      </c>
      <c r="L70" s="33">
        <v>38800</v>
      </c>
      <c r="M70" s="33">
        <v>38770</v>
      </c>
      <c r="N70" s="48" t="s">
        <v>614</v>
      </c>
      <c r="O70" s="48" t="s">
        <v>615</v>
      </c>
      <c r="P70" s="48" t="s">
        <v>616</v>
      </c>
      <c r="Q70" s="48" t="s">
        <v>617</v>
      </c>
      <c r="R70" s="48" t="s">
        <v>618</v>
      </c>
      <c r="S70" s="48" t="s">
        <v>619</v>
      </c>
      <c r="T70" s="54" t="s">
        <v>620</v>
      </c>
      <c r="U70" s="54" t="s">
        <v>163</v>
      </c>
      <c r="V70" s="53" t="s">
        <v>39</v>
      </c>
      <c r="W70" s="48" t="s">
        <v>621</v>
      </c>
      <c r="X70" s="48" t="s">
        <v>622</v>
      </c>
    </row>
    <row r="71" hidden="1" spans="1:24">
      <c r="A71" s="35" t="s">
        <v>623</v>
      </c>
      <c r="B71" s="8" t="s">
        <v>26</v>
      </c>
      <c r="C71" s="30" t="s">
        <v>624</v>
      </c>
      <c r="D71" s="36" t="s">
        <v>353</v>
      </c>
      <c r="E71" s="31" t="s">
        <v>26</v>
      </c>
      <c r="F71" s="36" t="s">
        <v>625</v>
      </c>
      <c r="G71" s="33">
        <v>8500</v>
      </c>
      <c r="H71" s="33">
        <v>10142.17</v>
      </c>
      <c r="I71" s="45">
        <v>-0.1619</v>
      </c>
      <c r="J71" s="48" t="s">
        <v>30</v>
      </c>
      <c r="K71" s="33">
        <v>10142.17</v>
      </c>
      <c r="L71" s="33" t="s">
        <v>67</v>
      </c>
      <c r="M71" s="33" t="s">
        <v>67</v>
      </c>
      <c r="N71" s="48" t="s">
        <v>68</v>
      </c>
      <c r="O71" s="48" t="s">
        <v>67</v>
      </c>
      <c r="P71" s="48" t="s">
        <v>67</v>
      </c>
      <c r="Q71" s="48" t="s">
        <v>68</v>
      </c>
      <c r="R71" s="48" t="s">
        <v>67</v>
      </c>
      <c r="S71" s="48" t="s">
        <v>67</v>
      </c>
      <c r="T71" s="54" t="s">
        <v>626</v>
      </c>
      <c r="U71" s="54" t="s">
        <v>38</v>
      </c>
      <c r="V71" s="53" t="s">
        <v>39</v>
      </c>
      <c r="W71" s="48" t="s">
        <v>40</v>
      </c>
      <c r="X71" s="48" t="s">
        <v>627</v>
      </c>
    </row>
    <row r="72" hidden="1" spans="1:24">
      <c r="A72" s="35" t="s">
        <v>628</v>
      </c>
      <c r="B72" s="8" t="s">
        <v>26</v>
      </c>
      <c r="C72" s="30" t="s">
        <v>629</v>
      </c>
      <c r="D72" s="36" t="s">
        <v>630</v>
      </c>
      <c r="E72" s="31" t="s">
        <v>26</v>
      </c>
      <c r="F72" s="36" t="s">
        <v>631</v>
      </c>
      <c r="G72" s="33">
        <v>2499</v>
      </c>
      <c r="H72" s="33">
        <v>2499</v>
      </c>
      <c r="I72" s="45">
        <v>0</v>
      </c>
      <c r="J72" s="48" t="s">
        <v>30</v>
      </c>
      <c r="K72" s="33">
        <v>2499</v>
      </c>
      <c r="L72" s="33" t="s">
        <v>67</v>
      </c>
      <c r="M72" s="33" t="s">
        <v>67</v>
      </c>
      <c r="N72" s="48" t="s">
        <v>632</v>
      </c>
      <c r="O72" s="48" t="s">
        <v>67</v>
      </c>
      <c r="P72" s="48" t="s">
        <v>67</v>
      </c>
      <c r="Q72" s="48" t="s">
        <v>633</v>
      </c>
      <c r="R72" s="48" t="s">
        <v>67</v>
      </c>
      <c r="S72" s="48" t="s">
        <v>67</v>
      </c>
      <c r="T72" s="54" t="s">
        <v>634</v>
      </c>
      <c r="U72" s="54" t="s">
        <v>38</v>
      </c>
      <c r="V72" s="53" t="s">
        <v>39</v>
      </c>
      <c r="W72" s="48" t="s">
        <v>635</v>
      </c>
      <c r="X72" s="48" t="s">
        <v>636</v>
      </c>
    </row>
    <row r="73" hidden="1" spans="1:24">
      <c r="A73" s="8" t="s">
        <v>637</v>
      </c>
      <c r="B73" s="8" t="s">
        <v>26</v>
      </c>
      <c r="C73" s="30" t="s">
        <v>638</v>
      </c>
      <c r="D73" s="31" t="s">
        <v>586</v>
      </c>
      <c r="E73" s="31" t="s">
        <v>26</v>
      </c>
      <c r="F73" s="32" t="s">
        <v>639</v>
      </c>
      <c r="G73" s="33">
        <v>2</v>
      </c>
      <c r="H73" s="33">
        <v>2</v>
      </c>
      <c r="I73" s="45">
        <v>0</v>
      </c>
      <c r="J73" s="46" t="s">
        <v>30</v>
      </c>
      <c r="K73" s="33">
        <v>2</v>
      </c>
      <c r="L73" s="33">
        <v>2</v>
      </c>
      <c r="M73" s="33">
        <v>2</v>
      </c>
      <c r="N73" s="47" t="s">
        <v>640</v>
      </c>
      <c r="O73" s="47" t="s">
        <v>641</v>
      </c>
      <c r="P73" s="47" t="s">
        <v>642</v>
      </c>
      <c r="Q73" s="47" t="s">
        <v>643</v>
      </c>
      <c r="R73" s="47" t="s">
        <v>644</v>
      </c>
      <c r="S73" s="47" t="s">
        <v>645</v>
      </c>
      <c r="T73" s="53" t="s">
        <v>646</v>
      </c>
      <c r="U73" s="53" t="s">
        <v>163</v>
      </c>
      <c r="V73" s="53" t="s">
        <v>39</v>
      </c>
      <c r="W73" s="46" t="s">
        <v>335</v>
      </c>
      <c r="X73" s="46" t="s">
        <v>647</v>
      </c>
    </row>
    <row r="74" hidden="1" spans="1:24">
      <c r="A74" s="8" t="s">
        <v>637</v>
      </c>
      <c r="B74" s="8" t="s">
        <v>26</v>
      </c>
      <c r="C74" s="30" t="s">
        <v>648</v>
      </c>
      <c r="D74" s="31" t="s">
        <v>649</v>
      </c>
      <c r="E74" s="31" t="s">
        <v>26</v>
      </c>
      <c r="F74" s="32" t="s">
        <v>650</v>
      </c>
      <c r="G74" s="33">
        <v>4</v>
      </c>
      <c r="H74" s="33">
        <v>9.76</v>
      </c>
      <c r="I74" s="45">
        <v>-0.5902</v>
      </c>
      <c r="J74" s="46" t="s">
        <v>30</v>
      </c>
      <c r="K74" s="33">
        <v>9.73</v>
      </c>
      <c r="L74" s="33">
        <v>9.7</v>
      </c>
      <c r="M74" s="33">
        <v>9.87</v>
      </c>
      <c r="N74" s="47" t="s">
        <v>651</v>
      </c>
      <c r="O74" s="47" t="s">
        <v>652</v>
      </c>
      <c r="P74" s="47" t="s">
        <v>653</v>
      </c>
      <c r="Q74" s="47" t="s">
        <v>654</v>
      </c>
      <c r="R74" s="47" t="s">
        <v>655</v>
      </c>
      <c r="S74" s="47" t="s">
        <v>656</v>
      </c>
      <c r="T74" s="53" t="s">
        <v>657</v>
      </c>
      <c r="U74" s="53" t="s">
        <v>38</v>
      </c>
      <c r="V74" s="53" t="s">
        <v>39</v>
      </c>
      <c r="W74" s="46" t="s">
        <v>335</v>
      </c>
      <c r="X74" s="46" t="s">
        <v>647</v>
      </c>
    </row>
    <row r="75" hidden="1" spans="1:24">
      <c r="A75" s="8" t="s">
        <v>637</v>
      </c>
      <c r="B75" s="8" t="s">
        <v>26</v>
      </c>
      <c r="C75" s="30" t="s">
        <v>658</v>
      </c>
      <c r="D75" s="31" t="s">
        <v>439</v>
      </c>
      <c r="E75" s="31" t="s">
        <v>26</v>
      </c>
      <c r="F75" s="32" t="s">
        <v>659</v>
      </c>
      <c r="G75" s="33">
        <v>640</v>
      </c>
      <c r="H75" s="33">
        <v>658.06</v>
      </c>
      <c r="I75" s="45">
        <v>-0.0274</v>
      </c>
      <c r="J75" s="46" t="s">
        <v>30</v>
      </c>
      <c r="K75" s="33">
        <v>658.06</v>
      </c>
      <c r="L75" s="33" t="s">
        <v>67</v>
      </c>
      <c r="M75" s="33" t="s">
        <v>67</v>
      </c>
      <c r="N75" s="47" t="s">
        <v>68</v>
      </c>
      <c r="O75" s="47" t="s">
        <v>67</v>
      </c>
      <c r="P75" s="47" t="s">
        <v>67</v>
      </c>
      <c r="Q75" s="47" t="s">
        <v>68</v>
      </c>
      <c r="R75" s="47" t="s">
        <v>67</v>
      </c>
      <c r="S75" s="47" t="s">
        <v>67</v>
      </c>
      <c r="T75" s="53" t="s">
        <v>660</v>
      </c>
      <c r="U75" s="53" t="s">
        <v>38</v>
      </c>
      <c r="V75" s="53" t="s">
        <v>39</v>
      </c>
      <c r="W75" s="46" t="s">
        <v>335</v>
      </c>
      <c r="X75" s="46" t="s">
        <v>647</v>
      </c>
    </row>
    <row r="76" hidden="1" spans="1:24">
      <c r="A76" s="37" t="s">
        <v>637</v>
      </c>
      <c r="B76" s="8" t="s">
        <v>26</v>
      </c>
      <c r="C76" s="38" t="s">
        <v>661</v>
      </c>
      <c r="D76" s="39" t="s">
        <v>649</v>
      </c>
      <c r="E76" s="31" t="s">
        <v>26</v>
      </c>
      <c r="F76" s="39" t="s">
        <v>662</v>
      </c>
      <c r="G76" s="40">
        <v>3</v>
      </c>
      <c r="H76" s="40">
        <v>3.2</v>
      </c>
      <c r="I76" s="51">
        <v>-0.0625</v>
      </c>
      <c r="J76" s="37" t="s">
        <v>30</v>
      </c>
      <c r="K76" s="40">
        <v>3.2</v>
      </c>
      <c r="L76" s="40">
        <v>3.2</v>
      </c>
      <c r="M76" s="41">
        <v>3.2</v>
      </c>
      <c r="N76" s="37" t="s">
        <v>663</v>
      </c>
      <c r="O76" s="37" t="s">
        <v>664</v>
      </c>
      <c r="P76" s="50" t="s">
        <v>665</v>
      </c>
      <c r="Q76" s="37" t="s">
        <v>666</v>
      </c>
      <c r="R76" s="37" t="s">
        <v>667</v>
      </c>
      <c r="S76" s="50" t="s">
        <v>668</v>
      </c>
      <c r="T76" s="37" t="s">
        <v>669</v>
      </c>
      <c r="U76" s="37" t="s">
        <v>163</v>
      </c>
      <c r="V76" s="53" t="s">
        <v>39</v>
      </c>
      <c r="W76" s="37" t="s">
        <v>335</v>
      </c>
      <c r="X76" s="37" t="s">
        <v>647</v>
      </c>
    </row>
    <row r="77" hidden="1" spans="1:24">
      <c r="A77" s="8" t="s">
        <v>637</v>
      </c>
      <c r="B77" s="8" t="s">
        <v>26</v>
      </c>
      <c r="C77" s="30" t="s">
        <v>670</v>
      </c>
      <c r="D77" s="31" t="s">
        <v>671</v>
      </c>
      <c r="E77" s="31" t="s">
        <v>26</v>
      </c>
      <c r="F77" s="32" t="s">
        <v>672</v>
      </c>
      <c r="G77" s="33">
        <v>589</v>
      </c>
      <c r="H77" s="33">
        <v>576</v>
      </c>
      <c r="I77" s="45">
        <v>0.0226</v>
      </c>
      <c r="J77" s="46" t="s">
        <v>30</v>
      </c>
      <c r="K77" s="33">
        <v>550</v>
      </c>
      <c r="L77" s="33">
        <v>589</v>
      </c>
      <c r="M77" s="33">
        <v>589</v>
      </c>
      <c r="N77" s="47" t="s">
        <v>673</v>
      </c>
      <c r="O77" s="47" t="s">
        <v>674</v>
      </c>
      <c r="P77" s="47" t="s">
        <v>675</v>
      </c>
      <c r="Q77" s="47" t="s">
        <v>676</v>
      </c>
      <c r="R77" s="47" t="s">
        <v>677</v>
      </c>
      <c r="S77" s="47" t="s">
        <v>678</v>
      </c>
      <c r="T77" s="53" t="s">
        <v>679</v>
      </c>
      <c r="U77" s="53" t="s">
        <v>38</v>
      </c>
      <c r="V77" s="53" t="s">
        <v>39</v>
      </c>
      <c r="W77" s="46" t="s">
        <v>335</v>
      </c>
      <c r="X77" s="46" t="s">
        <v>647</v>
      </c>
    </row>
    <row r="78" hidden="1" spans="1:24">
      <c r="A78" s="8" t="s">
        <v>637</v>
      </c>
      <c r="B78" s="8" t="s">
        <v>26</v>
      </c>
      <c r="C78" s="30" t="s">
        <v>680</v>
      </c>
      <c r="D78" s="31" t="s">
        <v>681</v>
      </c>
      <c r="E78" s="31" t="s">
        <v>26</v>
      </c>
      <c r="F78" s="32" t="s">
        <v>682</v>
      </c>
      <c r="G78" s="33">
        <v>795</v>
      </c>
      <c r="H78" s="33">
        <v>839.81</v>
      </c>
      <c r="I78" s="45">
        <v>-0.0534</v>
      </c>
      <c r="J78" s="46" t="s">
        <v>30</v>
      </c>
      <c r="K78" s="33">
        <v>839.81</v>
      </c>
      <c r="L78" s="33" t="s">
        <v>67</v>
      </c>
      <c r="M78" s="33" t="s">
        <v>67</v>
      </c>
      <c r="N78" s="47" t="s">
        <v>68</v>
      </c>
      <c r="O78" s="47" t="s">
        <v>67</v>
      </c>
      <c r="P78" s="47" t="s">
        <v>67</v>
      </c>
      <c r="Q78" s="47" t="s">
        <v>68</v>
      </c>
      <c r="R78" s="47" t="s">
        <v>67</v>
      </c>
      <c r="S78" s="47" t="s">
        <v>67</v>
      </c>
      <c r="T78" s="53" t="s">
        <v>683</v>
      </c>
      <c r="U78" s="53" t="s">
        <v>38</v>
      </c>
      <c r="V78" s="53" t="s">
        <v>39</v>
      </c>
      <c r="W78" s="46" t="s">
        <v>335</v>
      </c>
      <c r="X78" s="46" t="s">
        <v>647</v>
      </c>
    </row>
    <row r="79" hidden="1" spans="1:24">
      <c r="A79" s="8" t="s">
        <v>684</v>
      </c>
      <c r="B79" s="8" t="s">
        <v>26</v>
      </c>
      <c r="C79" s="30" t="s">
        <v>685</v>
      </c>
      <c r="D79" s="31" t="s">
        <v>686</v>
      </c>
      <c r="E79" s="31" t="s">
        <v>26</v>
      </c>
      <c r="F79" s="32" t="s">
        <v>687</v>
      </c>
      <c r="G79" s="33">
        <v>3300</v>
      </c>
      <c r="H79" s="33">
        <v>4321.33</v>
      </c>
      <c r="I79" s="45">
        <v>-0.2363</v>
      </c>
      <c r="J79" s="46" t="s">
        <v>30</v>
      </c>
      <c r="K79" s="33">
        <v>4699</v>
      </c>
      <c r="L79" s="33">
        <v>4566</v>
      </c>
      <c r="M79" s="33">
        <v>3699</v>
      </c>
      <c r="N79" s="47" t="s">
        <v>688</v>
      </c>
      <c r="O79" s="47" t="s">
        <v>689</v>
      </c>
      <c r="P79" s="47" t="s">
        <v>690</v>
      </c>
      <c r="Q79" s="47" t="s">
        <v>691</v>
      </c>
      <c r="R79" s="47" t="s">
        <v>692</v>
      </c>
      <c r="S79" s="47" t="s">
        <v>693</v>
      </c>
      <c r="T79" s="53" t="s">
        <v>694</v>
      </c>
      <c r="U79" s="53" t="s">
        <v>38</v>
      </c>
      <c r="V79" s="53" t="s">
        <v>39</v>
      </c>
      <c r="W79" s="46" t="s">
        <v>695</v>
      </c>
      <c r="X79" s="46" t="s">
        <v>696</v>
      </c>
    </row>
    <row r="80" hidden="1" spans="1:24">
      <c r="A80" s="8" t="s">
        <v>684</v>
      </c>
      <c r="B80" s="8" t="s">
        <v>26</v>
      </c>
      <c r="C80" s="30" t="s">
        <v>697</v>
      </c>
      <c r="D80" s="31" t="s">
        <v>698</v>
      </c>
      <c r="E80" s="31" t="s">
        <v>125</v>
      </c>
      <c r="F80" s="32" t="s">
        <v>699</v>
      </c>
      <c r="G80" s="33">
        <v>1199</v>
      </c>
      <c r="H80" s="33">
        <v>1370.02</v>
      </c>
      <c r="I80" s="45">
        <v>-0.1248</v>
      </c>
      <c r="J80" s="46" t="s">
        <v>30</v>
      </c>
      <c r="K80" s="33">
        <v>1370.02</v>
      </c>
      <c r="L80" s="33" t="s">
        <v>67</v>
      </c>
      <c r="M80" s="33" t="s">
        <v>67</v>
      </c>
      <c r="N80" s="47" t="s">
        <v>68</v>
      </c>
      <c r="O80" s="47" t="s">
        <v>67</v>
      </c>
      <c r="P80" s="47" t="s">
        <v>67</v>
      </c>
      <c r="Q80" s="47" t="s">
        <v>68</v>
      </c>
      <c r="R80" s="47" t="s">
        <v>67</v>
      </c>
      <c r="S80" s="47" t="s">
        <v>67</v>
      </c>
      <c r="T80" s="53" t="s">
        <v>700</v>
      </c>
      <c r="U80" s="53" t="s">
        <v>38</v>
      </c>
      <c r="V80" s="53" t="s">
        <v>39</v>
      </c>
      <c r="W80" s="46" t="s">
        <v>701</v>
      </c>
      <c r="X80" s="46" t="s">
        <v>702</v>
      </c>
    </row>
    <row r="81" hidden="1" spans="1:24">
      <c r="A81" s="8" t="s">
        <v>684</v>
      </c>
      <c r="B81" s="8" t="s">
        <v>26</v>
      </c>
      <c r="C81" s="30" t="s">
        <v>703</v>
      </c>
      <c r="D81" s="31" t="s">
        <v>95</v>
      </c>
      <c r="E81" s="31" t="s">
        <v>26</v>
      </c>
      <c r="F81" s="32" t="s">
        <v>704</v>
      </c>
      <c r="G81" s="33">
        <v>4500</v>
      </c>
      <c r="H81" s="33">
        <v>5261.48</v>
      </c>
      <c r="I81" s="45">
        <v>-0.1447</v>
      </c>
      <c r="J81" s="46" t="s">
        <v>30</v>
      </c>
      <c r="K81" s="33">
        <v>5261.48</v>
      </c>
      <c r="L81" s="33" t="s">
        <v>67</v>
      </c>
      <c r="M81" s="33" t="s">
        <v>67</v>
      </c>
      <c r="N81" s="47" t="s">
        <v>68</v>
      </c>
      <c r="O81" s="47" t="s">
        <v>67</v>
      </c>
      <c r="P81" s="47" t="s">
        <v>67</v>
      </c>
      <c r="Q81" s="47" t="s">
        <v>68</v>
      </c>
      <c r="R81" s="47" t="s">
        <v>67</v>
      </c>
      <c r="S81" s="47" t="s">
        <v>67</v>
      </c>
      <c r="T81" s="53" t="s">
        <v>705</v>
      </c>
      <c r="U81" s="53" t="s">
        <v>38</v>
      </c>
      <c r="V81" s="53" t="s">
        <v>39</v>
      </c>
      <c r="W81" s="46" t="s">
        <v>701</v>
      </c>
      <c r="X81" s="46" t="s">
        <v>706</v>
      </c>
    </row>
    <row r="82" hidden="1" spans="1:24">
      <c r="A82" s="8" t="s">
        <v>707</v>
      </c>
      <c r="B82" s="8" t="s">
        <v>26</v>
      </c>
      <c r="C82" s="30" t="s">
        <v>708</v>
      </c>
      <c r="D82" s="31" t="s">
        <v>253</v>
      </c>
      <c r="E82" s="31" t="s">
        <v>26</v>
      </c>
      <c r="F82" s="32" t="s">
        <v>709</v>
      </c>
      <c r="G82" s="33">
        <v>550</v>
      </c>
      <c r="H82" s="33">
        <v>558.18</v>
      </c>
      <c r="I82" s="45">
        <v>-0.0147</v>
      </c>
      <c r="J82" s="46" t="s">
        <v>30</v>
      </c>
      <c r="K82" s="33">
        <v>559.55</v>
      </c>
      <c r="L82" s="33">
        <v>559</v>
      </c>
      <c r="M82" s="33">
        <v>556</v>
      </c>
      <c r="N82" s="47" t="s">
        <v>710</v>
      </c>
      <c r="O82" s="47" t="s">
        <v>711</v>
      </c>
      <c r="P82" s="47" t="s">
        <v>712</v>
      </c>
      <c r="Q82" s="47" t="s">
        <v>713</v>
      </c>
      <c r="R82" s="47" t="s">
        <v>714</v>
      </c>
      <c r="S82" s="47" t="s">
        <v>715</v>
      </c>
      <c r="T82" s="53" t="s">
        <v>716</v>
      </c>
      <c r="U82" s="53" t="s">
        <v>163</v>
      </c>
      <c r="V82" s="53" t="s">
        <v>39</v>
      </c>
      <c r="W82" s="46" t="s">
        <v>423</v>
      </c>
      <c r="X82" s="46" t="s">
        <v>717</v>
      </c>
    </row>
    <row r="83" hidden="1" spans="1:24">
      <c r="A83" s="35" t="s">
        <v>707</v>
      </c>
      <c r="B83" s="8" t="s">
        <v>26</v>
      </c>
      <c r="C83" s="30" t="s">
        <v>718</v>
      </c>
      <c r="D83" s="36" t="s">
        <v>195</v>
      </c>
      <c r="E83" s="31" t="s">
        <v>26</v>
      </c>
      <c r="F83" s="36" t="s">
        <v>719</v>
      </c>
      <c r="G83" s="33">
        <v>550</v>
      </c>
      <c r="H83" s="33">
        <v>550</v>
      </c>
      <c r="I83" s="45">
        <v>0</v>
      </c>
      <c r="J83" s="48" t="s">
        <v>30</v>
      </c>
      <c r="K83" s="33">
        <v>550</v>
      </c>
      <c r="L83" s="33">
        <v>550</v>
      </c>
      <c r="M83" s="33">
        <v>550</v>
      </c>
      <c r="N83" s="48" t="s">
        <v>720</v>
      </c>
      <c r="O83" s="48" t="s">
        <v>721</v>
      </c>
      <c r="P83" s="48" t="s">
        <v>722</v>
      </c>
      <c r="Q83" s="48" t="s">
        <v>723</v>
      </c>
      <c r="R83" s="48" t="s">
        <v>724</v>
      </c>
      <c r="S83" s="48" t="s">
        <v>725</v>
      </c>
      <c r="T83" s="54" t="s">
        <v>726</v>
      </c>
      <c r="U83" s="54" t="s">
        <v>163</v>
      </c>
      <c r="V83" s="53" t="s">
        <v>39</v>
      </c>
      <c r="W83" s="48" t="s">
        <v>423</v>
      </c>
      <c r="X83" s="48" t="s">
        <v>727</v>
      </c>
    </row>
    <row r="84" hidden="1" spans="1:24">
      <c r="A84" s="8" t="s">
        <v>707</v>
      </c>
      <c r="B84" s="8" t="s">
        <v>26</v>
      </c>
      <c r="C84" s="30" t="s">
        <v>728</v>
      </c>
      <c r="D84" s="31" t="s">
        <v>195</v>
      </c>
      <c r="E84" s="31" t="s">
        <v>26</v>
      </c>
      <c r="F84" s="32" t="s">
        <v>195</v>
      </c>
      <c r="G84" s="33">
        <v>550</v>
      </c>
      <c r="H84" s="33">
        <v>550</v>
      </c>
      <c r="I84" s="45">
        <v>0</v>
      </c>
      <c r="J84" s="46" t="s">
        <v>30</v>
      </c>
      <c r="K84" s="33">
        <v>550</v>
      </c>
      <c r="L84" s="33">
        <v>550</v>
      </c>
      <c r="M84" s="33">
        <v>550</v>
      </c>
      <c r="N84" s="47" t="s">
        <v>729</v>
      </c>
      <c r="O84" s="47" t="s">
        <v>730</v>
      </c>
      <c r="P84" s="47" t="s">
        <v>731</v>
      </c>
      <c r="Q84" s="47" t="s">
        <v>732</v>
      </c>
      <c r="R84" s="47" t="s">
        <v>733</v>
      </c>
      <c r="S84" s="47" t="s">
        <v>734</v>
      </c>
      <c r="T84" s="53" t="s">
        <v>735</v>
      </c>
      <c r="U84" s="53" t="s">
        <v>163</v>
      </c>
      <c r="V84" s="53" t="s">
        <v>39</v>
      </c>
      <c r="W84" s="46" t="s">
        <v>423</v>
      </c>
      <c r="X84" s="46" t="s">
        <v>736</v>
      </c>
    </row>
    <row r="85" hidden="1" spans="1:24">
      <c r="A85" s="8" t="s">
        <v>737</v>
      </c>
      <c r="B85" s="8" t="s">
        <v>26</v>
      </c>
      <c r="C85" s="34" t="s">
        <v>738</v>
      </c>
      <c r="D85" s="31" t="s">
        <v>28</v>
      </c>
      <c r="E85" s="31" t="s">
        <v>26</v>
      </c>
      <c r="F85" s="32" t="s">
        <v>739</v>
      </c>
      <c r="G85" s="33">
        <v>13000</v>
      </c>
      <c r="H85" s="33">
        <v>14499</v>
      </c>
      <c r="I85" s="45">
        <v>-0.1034</v>
      </c>
      <c r="J85" s="46" t="s">
        <v>30</v>
      </c>
      <c r="K85" s="33">
        <v>14499</v>
      </c>
      <c r="L85" s="33" t="s">
        <v>67</v>
      </c>
      <c r="M85" s="33" t="s">
        <v>67</v>
      </c>
      <c r="N85" s="47" t="s">
        <v>68</v>
      </c>
      <c r="O85" s="47" t="s">
        <v>67</v>
      </c>
      <c r="P85" s="47" t="s">
        <v>67</v>
      </c>
      <c r="Q85" s="47" t="s">
        <v>68</v>
      </c>
      <c r="R85" s="47" t="s">
        <v>67</v>
      </c>
      <c r="S85" s="47" t="s">
        <v>67</v>
      </c>
      <c r="T85" s="53" t="s">
        <v>740</v>
      </c>
      <c r="U85" s="53" t="s">
        <v>38</v>
      </c>
      <c r="V85" s="53" t="s">
        <v>39</v>
      </c>
      <c r="W85" s="46" t="s">
        <v>435</v>
      </c>
      <c r="X85" s="46" t="s">
        <v>741</v>
      </c>
    </row>
    <row r="86" hidden="1" spans="1:24">
      <c r="A86" s="8" t="s">
        <v>737</v>
      </c>
      <c r="B86" s="8" t="s">
        <v>26</v>
      </c>
      <c r="C86" s="34" t="s">
        <v>742</v>
      </c>
      <c r="D86" s="31" t="s">
        <v>124</v>
      </c>
      <c r="E86" s="31" t="s">
        <v>125</v>
      </c>
      <c r="F86" s="32" t="s">
        <v>743</v>
      </c>
      <c r="G86" s="33">
        <v>4950</v>
      </c>
      <c r="H86" s="33">
        <v>6899</v>
      </c>
      <c r="I86" s="45">
        <v>-0.2825</v>
      </c>
      <c r="J86" s="46" t="s">
        <v>30</v>
      </c>
      <c r="K86" s="33">
        <v>6899</v>
      </c>
      <c r="L86" s="33" t="s">
        <v>67</v>
      </c>
      <c r="M86" s="33" t="s">
        <v>67</v>
      </c>
      <c r="N86" s="47" t="s">
        <v>68</v>
      </c>
      <c r="O86" s="47" t="s">
        <v>67</v>
      </c>
      <c r="P86" s="47" t="s">
        <v>67</v>
      </c>
      <c r="Q86" s="47" t="s">
        <v>68</v>
      </c>
      <c r="R86" s="47" t="s">
        <v>67</v>
      </c>
      <c r="S86" s="47" t="s">
        <v>67</v>
      </c>
      <c r="T86" s="53" t="s">
        <v>744</v>
      </c>
      <c r="U86" s="53" t="s">
        <v>38</v>
      </c>
      <c r="V86" s="53" t="s">
        <v>39</v>
      </c>
      <c r="W86" s="46" t="s">
        <v>745</v>
      </c>
      <c r="X86" s="46" t="s">
        <v>746</v>
      </c>
    </row>
    <row r="87" hidden="1" spans="1:24">
      <c r="A87" s="8" t="s">
        <v>737</v>
      </c>
      <c r="B87" s="8" t="s">
        <v>26</v>
      </c>
      <c r="C87" s="34" t="s">
        <v>747</v>
      </c>
      <c r="D87" s="31" t="s">
        <v>124</v>
      </c>
      <c r="E87" s="31" t="s">
        <v>125</v>
      </c>
      <c r="F87" s="32" t="s">
        <v>748</v>
      </c>
      <c r="G87" s="33">
        <v>7999</v>
      </c>
      <c r="H87" s="33">
        <v>8011.11</v>
      </c>
      <c r="I87" s="45">
        <v>-0.0015</v>
      </c>
      <c r="J87" s="46" t="s">
        <v>30</v>
      </c>
      <c r="K87" s="33">
        <v>8011.11</v>
      </c>
      <c r="L87" s="33" t="s">
        <v>67</v>
      </c>
      <c r="M87" s="33" t="s">
        <v>67</v>
      </c>
      <c r="N87" s="47" t="s">
        <v>68</v>
      </c>
      <c r="O87" s="47" t="s">
        <v>67</v>
      </c>
      <c r="P87" s="47" t="s">
        <v>67</v>
      </c>
      <c r="Q87" s="47" t="s">
        <v>68</v>
      </c>
      <c r="R87" s="47" t="s">
        <v>67</v>
      </c>
      <c r="S87" s="47" t="s">
        <v>67</v>
      </c>
      <c r="T87" s="53" t="s">
        <v>749</v>
      </c>
      <c r="U87" s="53" t="s">
        <v>38</v>
      </c>
      <c r="V87" s="53" t="s">
        <v>39</v>
      </c>
      <c r="W87" s="46" t="s">
        <v>435</v>
      </c>
      <c r="X87" s="46" t="s">
        <v>750</v>
      </c>
    </row>
    <row r="88" hidden="1" spans="1:24">
      <c r="A88" s="8" t="s">
        <v>737</v>
      </c>
      <c r="B88" s="8" t="s">
        <v>26</v>
      </c>
      <c r="C88" s="34" t="s">
        <v>751</v>
      </c>
      <c r="D88" s="31" t="s">
        <v>54</v>
      </c>
      <c r="E88" s="31" t="s">
        <v>26</v>
      </c>
      <c r="F88" s="32" t="s">
        <v>168</v>
      </c>
      <c r="G88" s="33">
        <v>2280</v>
      </c>
      <c r="H88" s="33">
        <v>2440</v>
      </c>
      <c r="I88" s="45">
        <v>-0.0656</v>
      </c>
      <c r="J88" s="46" t="s">
        <v>30</v>
      </c>
      <c r="K88" s="33">
        <v>2440</v>
      </c>
      <c r="L88" s="33" t="s">
        <v>67</v>
      </c>
      <c r="M88" s="33" t="s">
        <v>67</v>
      </c>
      <c r="N88" s="47" t="s">
        <v>68</v>
      </c>
      <c r="O88" s="47" t="s">
        <v>67</v>
      </c>
      <c r="P88" s="47" t="s">
        <v>67</v>
      </c>
      <c r="Q88" s="47" t="s">
        <v>68</v>
      </c>
      <c r="R88" s="47" t="s">
        <v>67</v>
      </c>
      <c r="S88" s="47" t="s">
        <v>67</v>
      </c>
      <c r="T88" s="53" t="s">
        <v>752</v>
      </c>
      <c r="U88" s="53" t="s">
        <v>38</v>
      </c>
      <c r="V88" s="53" t="s">
        <v>39</v>
      </c>
      <c r="W88" s="46" t="s">
        <v>362</v>
      </c>
      <c r="X88" s="46" t="s">
        <v>753</v>
      </c>
    </row>
    <row r="89" hidden="1" spans="1:24">
      <c r="A89" s="8" t="s">
        <v>737</v>
      </c>
      <c r="B89" s="8" t="s">
        <v>26</v>
      </c>
      <c r="C89" s="34" t="s">
        <v>754</v>
      </c>
      <c r="D89" s="31" t="s">
        <v>217</v>
      </c>
      <c r="E89" s="31" t="s">
        <v>26</v>
      </c>
      <c r="F89" s="32" t="s">
        <v>755</v>
      </c>
      <c r="G89" s="33">
        <v>6200</v>
      </c>
      <c r="H89" s="33">
        <v>9800</v>
      </c>
      <c r="I89" s="45">
        <v>-0.3673</v>
      </c>
      <c r="J89" s="46" t="s">
        <v>30</v>
      </c>
      <c r="K89" s="33">
        <v>9800</v>
      </c>
      <c r="L89" s="33">
        <v>9800</v>
      </c>
      <c r="M89" s="33">
        <v>9800</v>
      </c>
      <c r="N89" s="47" t="s">
        <v>756</v>
      </c>
      <c r="O89" s="47" t="s">
        <v>757</v>
      </c>
      <c r="P89" s="47" t="s">
        <v>758</v>
      </c>
      <c r="Q89" s="47" t="s">
        <v>759</v>
      </c>
      <c r="R89" s="47" t="s">
        <v>760</v>
      </c>
      <c r="S89" s="47" t="s">
        <v>761</v>
      </c>
      <c r="T89" s="53" t="s">
        <v>762</v>
      </c>
      <c r="U89" s="53" t="s">
        <v>38</v>
      </c>
      <c r="V89" s="53" t="s">
        <v>39</v>
      </c>
      <c r="W89" s="46" t="s">
        <v>435</v>
      </c>
      <c r="X89" s="46" t="s">
        <v>750</v>
      </c>
    </row>
    <row r="90" hidden="1" spans="1:24">
      <c r="A90" s="8" t="s">
        <v>737</v>
      </c>
      <c r="B90" s="8" t="s">
        <v>26</v>
      </c>
      <c r="C90" s="34" t="s">
        <v>763</v>
      </c>
      <c r="D90" s="31" t="s">
        <v>297</v>
      </c>
      <c r="E90" s="31" t="s">
        <v>26</v>
      </c>
      <c r="F90" s="32" t="s">
        <v>764</v>
      </c>
      <c r="G90" s="33">
        <v>950</v>
      </c>
      <c r="H90" s="33">
        <v>1080.07</v>
      </c>
      <c r="I90" s="45">
        <v>-0.1204</v>
      </c>
      <c r="J90" s="46" t="s">
        <v>30</v>
      </c>
      <c r="K90" s="33">
        <v>1080.07</v>
      </c>
      <c r="L90" s="33" t="s">
        <v>67</v>
      </c>
      <c r="M90" s="33" t="s">
        <v>67</v>
      </c>
      <c r="N90" s="47" t="s">
        <v>68</v>
      </c>
      <c r="O90" s="47" t="s">
        <v>67</v>
      </c>
      <c r="P90" s="47" t="s">
        <v>67</v>
      </c>
      <c r="Q90" s="47" t="s">
        <v>68</v>
      </c>
      <c r="R90" s="47" t="s">
        <v>67</v>
      </c>
      <c r="S90" s="47" t="s">
        <v>67</v>
      </c>
      <c r="T90" s="53" t="s">
        <v>765</v>
      </c>
      <c r="U90" s="53" t="s">
        <v>38</v>
      </c>
      <c r="V90" s="53" t="s">
        <v>39</v>
      </c>
      <c r="W90" s="46" t="s">
        <v>435</v>
      </c>
      <c r="X90" s="46" t="s">
        <v>766</v>
      </c>
    </row>
    <row r="91" hidden="1" spans="1:24">
      <c r="A91" s="8" t="s">
        <v>737</v>
      </c>
      <c r="B91" s="8" t="s">
        <v>26</v>
      </c>
      <c r="C91" s="34" t="s">
        <v>767</v>
      </c>
      <c r="D91" s="31" t="s">
        <v>54</v>
      </c>
      <c r="E91" s="31" t="s">
        <v>26</v>
      </c>
      <c r="F91" s="32" t="s">
        <v>168</v>
      </c>
      <c r="G91" s="33">
        <v>2280</v>
      </c>
      <c r="H91" s="33">
        <v>2440</v>
      </c>
      <c r="I91" s="45">
        <v>-0.0656</v>
      </c>
      <c r="J91" s="46" t="s">
        <v>30</v>
      </c>
      <c r="K91" s="33">
        <v>2440</v>
      </c>
      <c r="L91" s="33" t="s">
        <v>67</v>
      </c>
      <c r="M91" s="33" t="s">
        <v>67</v>
      </c>
      <c r="N91" s="47" t="s">
        <v>68</v>
      </c>
      <c r="O91" s="47" t="s">
        <v>67</v>
      </c>
      <c r="P91" s="47" t="s">
        <v>67</v>
      </c>
      <c r="Q91" s="47" t="s">
        <v>68</v>
      </c>
      <c r="R91" s="47" t="s">
        <v>67</v>
      </c>
      <c r="S91" s="47" t="s">
        <v>67</v>
      </c>
      <c r="T91" s="53" t="s">
        <v>768</v>
      </c>
      <c r="U91" s="53" t="s">
        <v>38</v>
      </c>
      <c r="V91" s="53" t="s">
        <v>39</v>
      </c>
      <c r="W91" s="46" t="s">
        <v>769</v>
      </c>
      <c r="X91" s="46" t="s">
        <v>770</v>
      </c>
    </row>
    <row r="92" hidden="1" spans="1:24">
      <c r="A92" s="8" t="s">
        <v>737</v>
      </c>
      <c r="B92" s="8" t="s">
        <v>26</v>
      </c>
      <c r="C92" s="34" t="s">
        <v>771</v>
      </c>
      <c r="D92" s="31" t="s">
        <v>772</v>
      </c>
      <c r="E92" s="31" t="s">
        <v>26</v>
      </c>
      <c r="F92" s="32" t="s">
        <v>773</v>
      </c>
      <c r="G92" s="33">
        <v>10000</v>
      </c>
      <c r="H92" s="33">
        <v>14600</v>
      </c>
      <c r="I92" s="45">
        <v>-0.3151</v>
      </c>
      <c r="J92" s="46" t="s">
        <v>30</v>
      </c>
      <c r="K92" s="33">
        <v>14600</v>
      </c>
      <c r="L92" s="33">
        <v>14600</v>
      </c>
      <c r="M92" s="33" t="s">
        <v>67</v>
      </c>
      <c r="N92" s="47" t="s">
        <v>774</v>
      </c>
      <c r="O92" s="47" t="s">
        <v>775</v>
      </c>
      <c r="P92" s="47" t="s">
        <v>67</v>
      </c>
      <c r="Q92" s="47" t="s">
        <v>776</v>
      </c>
      <c r="R92" s="47" t="s">
        <v>777</v>
      </c>
      <c r="S92" s="47" t="s">
        <v>67</v>
      </c>
      <c r="T92" s="53" t="s">
        <v>778</v>
      </c>
      <c r="U92" s="53" t="s">
        <v>38</v>
      </c>
      <c r="V92" s="53" t="s">
        <v>39</v>
      </c>
      <c r="W92" s="46" t="s">
        <v>779</v>
      </c>
      <c r="X92" s="46" t="s">
        <v>780</v>
      </c>
    </row>
    <row r="93" hidden="1" spans="1:24">
      <c r="A93" s="8" t="s">
        <v>737</v>
      </c>
      <c r="B93" s="8" t="s">
        <v>26</v>
      </c>
      <c r="C93" s="34" t="s">
        <v>781</v>
      </c>
      <c r="D93" s="31" t="s">
        <v>54</v>
      </c>
      <c r="E93" s="31" t="s">
        <v>26</v>
      </c>
      <c r="F93" s="32" t="s">
        <v>782</v>
      </c>
      <c r="G93" s="33">
        <v>1750</v>
      </c>
      <c r="H93" s="33">
        <v>1999</v>
      </c>
      <c r="I93" s="45">
        <v>-0.1246</v>
      </c>
      <c r="J93" s="46" t="s">
        <v>30</v>
      </c>
      <c r="K93" s="33">
        <v>1999</v>
      </c>
      <c r="L93" s="33" t="s">
        <v>67</v>
      </c>
      <c r="M93" s="33" t="s">
        <v>67</v>
      </c>
      <c r="N93" s="47" t="s">
        <v>68</v>
      </c>
      <c r="O93" s="47" t="s">
        <v>67</v>
      </c>
      <c r="P93" s="47" t="s">
        <v>67</v>
      </c>
      <c r="Q93" s="47" t="s">
        <v>68</v>
      </c>
      <c r="R93" s="47" t="s">
        <v>67</v>
      </c>
      <c r="S93" s="47" t="s">
        <v>67</v>
      </c>
      <c r="T93" s="53" t="s">
        <v>783</v>
      </c>
      <c r="U93" s="53" t="s">
        <v>38</v>
      </c>
      <c r="V93" s="53" t="s">
        <v>39</v>
      </c>
      <c r="W93" s="46" t="s">
        <v>362</v>
      </c>
      <c r="X93" s="46" t="s">
        <v>784</v>
      </c>
    </row>
    <row r="94" hidden="1" spans="1:24">
      <c r="A94" s="8" t="s">
        <v>785</v>
      </c>
      <c r="B94" s="8" t="s">
        <v>26</v>
      </c>
      <c r="C94" s="34" t="s">
        <v>786</v>
      </c>
      <c r="D94" s="31" t="s">
        <v>382</v>
      </c>
      <c r="E94" s="31" t="s">
        <v>26</v>
      </c>
      <c r="F94" s="32" t="s">
        <v>787</v>
      </c>
      <c r="G94" s="33">
        <v>24</v>
      </c>
      <c r="H94" s="33">
        <v>33.26</v>
      </c>
      <c r="I94" s="45">
        <v>-0.2784</v>
      </c>
      <c r="J94" s="46" t="s">
        <v>30</v>
      </c>
      <c r="K94" s="33">
        <v>40</v>
      </c>
      <c r="L94" s="33">
        <v>32</v>
      </c>
      <c r="M94" s="33">
        <v>27.8</v>
      </c>
      <c r="N94" s="47" t="s">
        <v>788</v>
      </c>
      <c r="O94" s="47" t="s">
        <v>789</v>
      </c>
      <c r="P94" s="47" t="s">
        <v>790</v>
      </c>
      <c r="Q94" s="47" t="s">
        <v>791</v>
      </c>
      <c r="R94" s="47" t="s">
        <v>792</v>
      </c>
      <c r="S94" s="47" t="s">
        <v>793</v>
      </c>
      <c r="T94" s="53" t="s">
        <v>794</v>
      </c>
      <c r="U94" s="53" t="s">
        <v>38</v>
      </c>
      <c r="V94" s="53" t="s">
        <v>39</v>
      </c>
      <c r="W94" s="46" t="s">
        <v>795</v>
      </c>
      <c r="X94" s="46" t="s">
        <v>796</v>
      </c>
    </row>
    <row r="95" hidden="1" spans="1:24">
      <c r="A95" s="8" t="s">
        <v>797</v>
      </c>
      <c r="B95" s="8" t="s">
        <v>26</v>
      </c>
      <c r="C95" s="34" t="s">
        <v>798</v>
      </c>
      <c r="D95" s="31" t="s">
        <v>799</v>
      </c>
      <c r="E95" s="31" t="s">
        <v>26</v>
      </c>
      <c r="F95" s="32" t="s">
        <v>800</v>
      </c>
      <c r="G95" s="33">
        <v>190</v>
      </c>
      <c r="H95" s="33">
        <v>192</v>
      </c>
      <c r="I95" s="45">
        <v>-0.0104</v>
      </c>
      <c r="J95" s="46" t="s">
        <v>30</v>
      </c>
      <c r="K95" s="33">
        <v>192</v>
      </c>
      <c r="L95" s="33">
        <v>192</v>
      </c>
      <c r="M95" s="33">
        <v>192</v>
      </c>
      <c r="N95" s="47" t="s">
        <v>801</v>
      </c>
      <c r="O95" s="47" t="s">
        <v>802</v>
      </c>
      <c r="P95" s="47" t="s">
        <v>803</v>
      </c>
      <c r="Q95" s="47" t="s">
        <v>804</v>
      </c>
      <c r="R95" s="47" t="s">
        <v>805</v>
      </c>
      <c r="S95" s="47" t="s">
        <v>806</v>
      </c>
      <c r="T95" s="53" t="s">
        <v>807</v>
      </c>
      <c r="U95" s="53" t="s">
        <v>163</v>
      </c>
      <c r="V95" s="53" t="s">
        <v>39</v>
      </c>
      <c r="W95" s="46" t="s">
        <v>808</v>
      </c>
      <c r="X95" s="46" t="s">
        <v>809</v>
      </c>
    </row>
    <row r="96" hidden="1" spans="1:24">
      <c r="A96" s="8" t="s">
        <v>810</v>
      </c>
      <c r="B96" s="8" t="s">
        <v>26</v>
      </c>
      <c r="C96" s="34" t="s">
        <v>811</v>
      </c>
      <c r="D96" s="31" t="s">
        <v>812</v>
      </c>
      <c r="E96" s="31" t="s">
        <v>26</v>
      </c>
      <c r="F96" s="32" t="s">
        <v>813</v>
      </c>
      <c r="G96" s="33">
        <v>800</v>
      </c>
      <c r="H96" s="33">
        <v>821.66</v>
      </c>
      <c r="I96" s="45">
        <v>-0.0264</v>
      </c>
      <c r="J96" s="46" t="s">
        <v>30</v>
      </c>
      <c r="K96" s="33">
        <v>1067</v>
      </c>
      <c r="L96" s="33">
        <v>699</v>
      </c>
      <c r="M96" s="33">
        <v>699</v>
      </c>
      <c r="N96" s="47" t="s">
        <v>814</v>
      </c>
      <c r="O96" s="47" t="s">
        <v>815</v>
      </c>
      <c r="P96" s="47" t="s">
        <v>816</v>
      </c>
      <c r="Q96" s="47" t="s">
        <v>817</v>
      </c>
      <c r="R96" s="47" t="s">
        <v>818</v>
      </c>
      <c r="S96" s="47" t="s">
        <v>819</v>
      </c>
      <c r="T96" s="53" t="s">
        <v>820</v>
      </c>
      <c r="U96" s="53" t="s">
        <v>38</v>
      </c>
      <c r="V96" s="53" t="s">
        <v>39</v>
      </c>
      <c r="W96" s="46" t="s">
        <v>821</v>
      </c>
      <c r="X96" s="46" t="s">
        <v>822</v>
      </c>
    </row>
    <row r="97" ht="15" customHeight="1" spans="1:24">
      <c r="A97" s="8" t="s">
        <v>810</v>
      </c>
      <c r="B97" s="8" t="s">
        <v>26</v>
      </c>
      <c r="C97" s="34" t="s">
        <v>823</v>
      </c>
      <c r="D97" s="31" t="s">
        <v>824</v>
      </c>
      <c r="E97" s="31" t="s">
        <v>26</v>
      </c>
      <c r="F97" s="32" t="s">
        <v>825</v>
      </c>
      <c r="G97" s="33">
        <v>75</v>
      </c>
      <c r="H97" s="33">
        <v>37.33</v>
      </c>
      <c r="I97" s="45">
        <v>1.0091</v>
      </c>
      <c r="J97" s="46" t="s">
        <v>243</v>
      </c>
      <c r="K97" s="33">
        <v>39</v>
      </c>
      <c r="L97" s="33">
        <v>44</v>
      </c>
      <c r="M97" s="33">
        <v>29</v>
      </c>
      <c r="N97" s="47" t="s">
        <v>826</v>
      </c>
      <c r="O97" s="47" t="s">
        <v>827</v>
      </c>
      <c r="P97" s="47" t="s">
        <v>828</v>
      </c>
      <c r="Q97" s="47" t="s">
        <v>829</v>
      </c>
      <c r="R97" s="47" t="s">
        <v>830</v>
      </c>
      <c r="S97" s="47" t="s">
        <v>831</v>
      </c>
      <c r="T97" s="53" t="s">
        <v>832</v>
      </c>
      <c r="U97" s="53" t="s">
        <v>38</v>
      </c>
      <c r="V97" s="53" t="s">
        <v>39</v>
      </c>
      <c r="W97" s="46" t="s">
        <v>833</v>
      </c>
      <c r="X97" s="46" t="s">
        <v>834</v>
      </c>
    </row>
    <row r="98" spans="1:24">
      <c r="A98" s="8" t="s">
        <v>810</v>
      </c>
      <c r="B98" s="8" t="s">
        <v>26</v>
      </c>
      <c r="C98" s="34" t="s">
        <v>835</v>
      </c>
      <c r="D98" s="31" t="s">
        <v>439</v>
      </c>
      <c r="E98" s="31" t="s">
        <v>26</v>
      </c>
      <c r="F98" s="32" t="s">
        <v>836</v>
      </c>
      <c r="G98" s="33">
        <v>1150</v>
      </c>
      <c r="H98" s="33">
        <v>893.33</v>
      </c>
      <c r="I98" s="45">
        <v>0.2873</v>
      </c>
      <c r="J98" s="46" t="s">
        <v>243</v>
      </c>
      <c r="K98" s="33">
        <v>960</v>
      </c>
      <c r="L98" s="33">
        <v>960</v>
      </c>
      <c r="M98" s="33">
        <v>760</v>
      </c>
      <c r="N98" s="47" t="s">
        <v>837</v>
      </c>
      <c r="O98" s="47" t="s">
        <v>838</v>
      </c>
      <c r="P98" s="47" t="s">
        <v>839</v>
      </c>
      <c r="Q98" s="47" t="s">
        <v>840</v>
      </c>
      <c r="R98" s="47" t="s">
        <v>841</v>
      </c>
      <c r="S98" s="47" t="s">
        <v>842</v>
      </c>
      <c r="T98" s="53" t="s">
        <v>843</v>
      </c>
      <c r="U98" s="53" t="s">
        <v>38</v>
      </c>
      <c r="V98" s="53" t="s">
        <v>39</v>
      </c>
      <c r="W98" s="46" t="s">
        <v>833</v>
      </c>
      <c r="X98" s="46" t="s">
        <v>834</v>
      </c>
    </row>
    <row r="99" hidden="1" spans="1:24">
      <c r="A99" s="8" t="s">
        <v>810</v>
      </c>
      <c r="B99" s="8" t="s">
        <v>26</v>
      </c>
      <c r="C99" s="34" t="s">
        <v>844</v>
      </c>
      <c r="D99" s="31" t="s">
        <v>845</v>
      </c>
      <c r="E99" s="31" t="s">
        <v>26</v>
      </c>
      <c r="F99" s="32" t="s">
        <v>846</v>
      </c>
      <c r="G99" s="33">
        <v>35</v>
      </c>
      <c r="H99" s="33">
        <v>39</v>
      </c>
      <c r="I99" s="45">
        <v>-0.102564102564103</v>
      </c>
      <c r="J99" s="46" t="s">
        <v>30</v>
      </c>
      <c r="K99" s="33">
        <v>39</v>
      </c>
      <c r="L99" s="33" t="s">
        <v>67</v>
      </c>
      <c r="M99" s="33" t="s">
        <v>67</v>
      </c>
      <c r="N99" s="47" t="s">
        <v>68</v>
      </c>
      <c r="O99" s="47" t="s">
        <v>67</v>
      </c>
      <c r="P99" s="47" t="s">
        <v>67</v>
      </c>
      <c r="Q99" s="47" t="s">
        <v>68</v>
      </c>
      <c r="R99" s="47" t="s">
        <v>67</v>
      </c>
      <c r="S99" s="47" t="s">
        <v>67</v>
      </c>
      <c r="T99" s="53" t="s">
        <v>847</v>
      </c>
      <c r="U99" s="53" t="s">
        <v>38</v>
      </c>
      <c r="V99" s="53" t="s">
        <v>39</v>
      </c>
      <c r="W99" s="46" t="s">
        <v>833</v>
      </c>
      <c r="X99" s="46" t="s">
        <v>834</v>
      </c>
    </row>
    <row r="100" hidden="1" spans="1:24">
      <c r="A100" s="8" t="s">
        <v>810</v>
      </c>
      <c r="B100" s="8" t="s">
        <v>26</v>
      </c>
      <c r="C100" s="30" t="s">
        <v>848</v>
      </c>
      <c r="D100" s="31" t="s">
        <v>439</v>
      </c>
      <c r="E100" s="31" t="s">
        <v>26</v>
      </c>
      <c r="F100" s="32" t="s">
        <v>849</v>
      </c>
      <c r="G100" s="33">
        <v>95</v>
      </c>
      <c r="H100" s="33">
        <v>99.07</v>
      </c>
      <c r="I100" s="45">
        <v>-0.0411</v>
      </c>
      <c r="J100" s="46" t="s">
        <v>30</v>
      </c>
      <c r="K100" s="33">
        <v>99.07</v>
      </c>
      <c r="L100" s="33" t="s">
        <v>67</v>
      </c>
      <c r="M100" s="33" t="s">
        <v>67</v>
      </c>
      <c r="N100" s="47" t="s">
        <v>68</v>
      </c>
      <c r="O100" s="47" t="s">
        <v>67</v>
      </c>
      <c r="P100" s="47" t="s">
        <v>67</v>
      </c>
      <c r="Q100" s="47" t="s">
        <v>68</v>
      </c>
      <c r="R100" s="47" t="s">
        <v>67</v>
      </c>
      <c r="S100" s="47" t="s">
        <v>67</v>
      </c>
      <c r="T100" s="53" t="s">
        <v>850</v>
      </c>
      <c r="U100" s="53" t="s">
        <v>38</v>
      </c>
      <c r="V100" s="53" t="s">
        <v>39</v>
      </c>
      <c r="W100" s="46" t="s">
        <v>833</v>
      </c>
      <c r="X100" s="46" t="s">
        <v>834</v>
      </c>
    </row>
    <row r="101" spans="1:24">
      <c r="A101" s="8" t="s">
        <v>810</v>
      </c>
      <c r="B101" s="8" t="s">
        <v>26</v>
      </c>
      <c r="C101" s="34" t="s">
        <v>851</v>
      </c>
      <c r="D101" s="31" t="s">
        <v>852</v>
      </c>
      <c r="E101" s="31" t="s">
        <v>26</v>
      </c>
      <c r="F101" s="32" t="s">
        <v>853</v>
      </c>
      <c r="G101" s="33">
        <v>65</v>
      </c>
      <c r="H101" s="33">
        <v>32.53</v>
      </c>
      <c r="I101" s="45">
        <v>0.9982</v>
      </c>
      <c r="J101" s="46" t="s">
        <v>243</v>
      </c>
      <c r="K101" s="33">
        <v>36.8</v>
      </c>
      <c r="L101" s="33">
        <v>29.9</v>
      </c>
      <c r="M101" s="33">
        <v>30.9</v>
      </c>
      <c r="N101" s="47" t="s">
        <v>854</v>
      </c>
      <c r="O101" s="47" t="s">
        <v>855</v>
      </c>
      <c r="P101" s="47" t="s">
        <v>856</v>
      </c>
      <c r="Q101" s="47" t="s">
        <v>857</v>
      </c>
      <c r="R101" s="47" t="s">
        <v>858</v>
      </c>
      <c r="S101" s="47" t="s">
        <v>859</v>
      </c>
      <c r="T101" s="53" t="s">
        <v>860</v>
      </c>
      <c r="U101" s="53" t="s">
        <v>38</v>
      </c>
      <c r="V101" s="53" t="s">
        <v>39</v>
      </c>
      <c r="W101" s="46" t="s">
        <v>833</v>
      </c>
      <c r="X101" s="46" t="s">
        <v>834</v>
      </c>
    </row>
    <row r="102" spans="1:24">
      <c r="A102" s="8" t="s">
        <v>810</v>
      </c>
      <c r="B102" s="8" t="s">
        <v>26</v>
      </c>
      <c r="C102" s="30" t="s">
        <v>861</v>
      </c>
      <c r="D102" s="31" t="s">
        <v>862</v>
      </c>
      <c r="E102" s="31" t="s">
        <v>26</v>
      </c>
      <c r="F102" s="32" t="s">
        <v>863</v>
      </c>
      <c r="G102" s="33">
        <v>105</v>
      </c>
      <c r="H102" s="33">
        <v>88</v>
      </c>
      <c r="I102" s="45">
        <v>0.1932</v>
      </c>
      <c r="J102" s="46" t="s">
        <v>243</v>
      </c>
      <c r="K102" s="33">
        <v>95</v>
      </c>
      <c r="L102" s="33">
        <v>85</v>
      </c>
      <c r="M102" s="33">
        <v>84</v>
      </c>
      <c r="N102" s="47" t="s">
        <v>864</v>
      </c>
      <c r="O102" s="47" t="s">
        <v>865</v>
      </c>
      <c r="P102" s="47" t="s">
        <v>866</v>
      </c>
      <c r="Q102" s="47" t="s">
        <v>867</v>
      </c>
      <c r="R102" s="47" t="s">
        <v>868</v>
      </c>
      <c r="S102" s="47" t="s">
        <v>869</v>
      </c>
      <c r="T102" s="53" t="s">
        <v>870</v>
      </c>
      <c r="U102" s="53" t="s">
        <v>38</v>
      </c>
      <c r="V102" s="53" t="s">
        <v>39</v>
      </c>
      <c r="W102" s="46" t="s">
        <v>833</v>
      </c>
      <c r="X102" s="46" t="s">
        <v>834</v>
      </c>
    </row>
    <row r="103" spans="1:24">
      <c r="A103" s="8" t="s">
        <v>810</v>
      </c>
      <c r="B103" s="8" t="s">
        <v>26</v>
      </c>
      <c r="C103" s="30" t="s">
        <v>871</v>
      </c>
      <c r="D103" s="31" t="s">
        <v>872</v>
      </c>
      <c r="E103" s="31" t="s">
        <v>26</v>
      </c>
      <c r="F103" s="32" t="s">
        <v>873</v>
      </c>
      <c r="G103" s="33">
        <v>205</v>
      </c>
      <c r="H103" s="33">
        <v>104.33</v>
      </c>
      <c r="I103" s="45">
        <v>0.9649</v>
      </c>
      <c r="J103" s="46" t="s">
        <v>243</v>
      </c>
      <c r="K103" s="33">
        <v>109</v>
      </c>
      <c r="L103" s="33">
        <v>95</v>
      </c>
      <c r="M103" s="33">
        <v>109</v>
      </c>
      <c r="N103" s="47" t="s">
        <v>874</v>
      </c>
      <c r="O103" s="47" t="s">
        <v>875</v>
      </c>
      <c r="P103" s="47" t="s">
        <v>876</v>
      </c>
      <c r="Q103" s="47" t="s">
        <v>877</v>
      </c>
      <c r="R103" s="47" t="s">
        <v>878</v>
      </c>
      <c r="S103" s="47" t="s">
        <v>879</v>
      </c>
      <c r="T103" s="53" t="s">
        <v>880</v>
      </c>
      <c r="U103" s="53" t="s">
        <v>38</v>
      </c>
      <c r="V103" s="53" t="s">
        <v>39</v>
      </c>
      <c r="W103" s="46" t="s">
        <v>833</v>
      </c>
      <c r="X103" s="46" t="s">
        <v>834</v>
      </c>
    </row>
    <row r="104" hidden="1" spans="1:24">
      <c r="A104" s="8" t="s">
        <v>810</v>
      </c>
      <c r="B104" s="8" t="s">
        <v>26</v>
      </c>
      <c r="C104" s="34" t="s">
        <v>881</v>
      </c>
      <c r="D104" s="31" t="s">
        <v>217</v>
      </c>
      <c r="E104" s="31" t="s">
        <v>26</v>
      </c>
      <c r="F104" s="32" t="s">
        <v>882</v>
      </c>
      <c r="G104" s="33">
        <v>4300</v>
      </c>
      <c r="H104" s="33">
        <v>4799</v>
      </c>
      <c r="I104" s="45">
        <v>-0.104</v>
      </c>
      <c r="J104" s="46" t="s">
        <v>30</v>
      </c>
      <c r="K104" s="33">
        <v>4799</v>
      </c>
      <c r="L104" s="33" t="s">
        <v>67</v>
      </c>
      <c r="M104" s="33" t="s">
        <v>67</v>
      </c>
      <c r="N104" s="47" t="s">
        <v>68</v>
      </c>
      <c r="O104" s="47" t="s">
        <v>67</v>
      </c>
      <c r="P104" s="47" t="s">
        <v>67</v>
      </c>
      <c r="Q104" s="47" t="s">
        <v>68</v>
      </c>
      <c r="R104" s="47" t="s">
        <v>67</v>
      </c>
      <c r="S104" s="47" t="s">
        <v>67</v>
      </c>
      <c r="T104" s="53" t="s">
        <v>883</v>
      </c>
      <c r="U104" s="53" t="s">
        <v>38</v>
      </c>
      <c r="V104" s="53" t="s">
        <v>39</v>
      </c>
      <c r="W104" s="46" t="s">
        <v>745</v>
      </c>
      <c r="X104" s="46" t="s">
        <v>884</v>
      </c>
    </row>
    <row r="105" ht="11" customHeight="1" spans="1:24">
      <c r="A105" s="35" t="s">
        <v>810</v>
      </c>
      <c r="B105" s="8" t="s">
        <v>26</v>
      </c>
      <c r="C105" s="30" t="s">
        <v>885</v>
      </c>
      <c r="D105" s="36" t="s">
        <v>886</v>
      </c>
      <c r="E105" s="31" t="s">
        <v>26</v>
      </c>
      <c r="F105" s="36" t="s">
        <v>887</v>
      </c>
      <c r="G105" s="33">
        <v>300</v>
      </c>
      <c r="H105" s="33">
        <v>165.66</v>
      </c>
      <c r="I105" s="45">
        <v>0.8109</v>
      </c>
      <c r="J105" s="48" t="s">
        <v>243</v>
      </c>
      <c r="K105" s="33">
        <v>159</v>
      </c>
      <c r="L105" s="33">
        <v>169</v>
      </c>
      <c r="M105" s="33">
        <v>169</v>
      </c>
      <c r="N105" s="48" t="s">
        <v>888</v>
      </c>
      <c r="O105" s="48" t="s">
        <v>889</v>
      </c>
      <c r="P105" s="48" t="s">
        <v>890</v>
      </c>
      <c r="Q105" s="48" t="s">
        <v>891</v>
      </c>
      <c r="R105" s="48" t="s">
        <v>892</v>
      </c>
      <c r="S105" s="48" t="s">
        <v>893</v>
      </c>
      <c r="T105" s="54" t="s">
        <v>894</v>
      </c>
      <c r="U105" s="54" t="s">
        <v>38</v>
      </c>
      <c r="V105" s="53" t="s">
        <v>39</v>
      </c>
      <c r="W105" s="48" t="s">
        <v>821</v>
      </c>
      <c r="X105" s="48" t="s">
        <v>822</v>
      </c>
    </row>
    <row r="106" hidden="1" spans="1:24">
      <c r="A106" s="8" t="s">
        <v>810</v>
      </c>
      <c r="B106" s="8" t="s">
        <v>26</v>
      </c>
      <c r="C106" s="34" t="s">
        <v>895</v>
      </c>
      <c r="D106" s="31" t="s">
        <v>886</v>
      </c>
      <c r="E106" s="31" t="s">
        <v>26</v>
      </c>
      <c r="F106" s="32" t="s">
        <v>896</v>
      </c>
      <c r="G106" s="33">
        <v>275</v>
      </c>
      <c r="H106" s="33">
        <v>412.33</v>
      </c>
      <c r="I106" s="45">
        <v>-0.3331</v>
      </c>
      <c r="J106" s="46" t="s">
        <v>30</v>
      </c>
      <c r="K106" s="33">
        <v>389</v>
      </c>
      <c r="L106" s="33">
        <v>449</v>
      </c>
      <c r="M106" s="33">
        <v>399</v>
      </c>
      <c r="N106" s="47" t="s">
        <v>897</v>
      </c>
      <c r="O106" s="47" t="s">
        <v>898</v>
      </c>
      <c r="P106" s="47" t="s">
        <v>899</v>
      </c>
      <c r="Q106" s="47" t="s">
        <v>900</v>
      </c>
      <c r="R106" s="47" t="s">
        <v>901</v>
      </c>
      <c r="S106" s="47" t="s">
        <v>902</v>
      </c>
      <c r="T106" s="53" t="s">
        <v>903</v>
      </c>
      <c r="U106" s="53" t="s">
        <v>38</v>
      </c>
      <c r="V106" s="53" t="s">
        <v>39</v>
      </c>
      <c r="W106" s="46" t="s">
        <v>833</v>
      </c>
      <c r="X106" s="46" t="s">
        <v>834</v>
      </c>
    </row>
    <row r="107" hidden="1" spans="1:24">
      <c r="A107" s="8" t="s">
        <v>904</v>
      </c>
      <c r="B107" s="8" t="s">
        <v>26</v>
      </c>
      <c r="C107" s="34" t="s">
        <v>905</v>
      </c>
      <c r="D107" s="31" t="s">
        <v>906</v>
      </c>
      <c r="E107" s="31" t="s">
        <v>26</v>
      </c>
      <c r="F107" s="32" t="s">
        <v>907</v>
      </c>
      <c r="G107" s="33">
        <v>36</v>
      </c>
      <c r="H107" s="33">
        <v>36.88</v>
      </c>
      <c r="I107" s="45">
        <v>-0.0239</v>
      </c>
      <c r="J107" s="46" t="s">
        <v>30</v>
      </c>
      <c r="K107" s="33">
        <v>36.88</v>
      </c>
      <c r="L107" s="33" t="s">
        <v>67</v>
      </c>
      <c r="M107" s="33" t="s">
        <v>67</v>
      </c>
      <c r="N107" s="47" t="s">
        <v>68</v>
      </c>
      <c r="O107" s="47" t="s">
        <v>67</v>
      </c>
      <c r="P107" s="47" t="s">
        <v>67</v>
      </c>
      <c r="Q107" s="47" t="s">
        <v>68</v>
      </c>
      <c r="R107" s="47" t="s">
        <v>67</v>
      </c>
      <c r="S107" s="47" t="s">
        <v>67</v>
      </c>
      <c r="T107" s="53" t="s">
        <v>908</v>
      </c>
      <c r="U107" s="53" t="s">
        <v>38</v>
      </c>
      <c r="V107" s="53" t="s">
        <v>39</v>
      </c>
      <c r="W107" s="46" t="s">
        <v>769</v>
      </c>
      <c r="X107" s="46" t="s">
        <v>909</v>
      </c>
    </row>
    <row r="108" hidden="1" spans="1:24">
      <c r="A108" s="8" t="s">
        <v>910</v>
      </c>
      <c r="B108" s="8" t="s">
        <v>26</v>
      </c>
      <c r="C108" s="30" t="s">
        <v>911</v>
      </c>
      <c r="D108" s="31" t="s">
        <v>912</v>
      </c>
      <c r="E108" s="31" t="s">
        <v>26</v>
      </c>
      <c r="F108" s="32" t="s">
        <v>913</v>
      </c>
      <c r="G108" s="33">
        <v>3900</v>
      </c>
      <c r="H108" s="33">
        <v>3954.33</v>
      </c>
      <c r="I108" s="45">
        <v>-0.0137</v>
      </c>
      <c r="J108" s="46" t="s">
        <v>30</v>
      </c>
      <c r="K108" s="33">
        <v>3920</v>
      </c>
      <c r="L108" s="33">
        <v>3979</v>
      </c>
      <c r="M108" s="33">
        <v>3964</v>
      </c>
      <c r="N108" s="47" t="s">
        <v>914</v>
      </c>
      <c r="O108" s="47" t="s">
        <v>915</v>
      </c>
      <c r="P108" s="47" t="s">
        <v>916</v>
      </c>
      <c r="Q108" s="47" t="s">
        <v>917</v>
      </c>
      <c r="R108" s="47" t="s">
        <v>918</v>
      </c>
      <c r="S108" s="47" t="s">
        <v>919</v>
      </c>
      <c r="T108" s="53" t="s">
        <v>920</v>
      </c>
      <c r="U108" s="53" t="s">
        <v>163</v>
      </c>
      <c r="V108" s="53" t="s">
        <v>39</v>
      </c>
      <c r="W108" s="46" t="s">
        <v>335</v>
      </c>
      <c r="X108" s="46" t="s">
        <v>921</v>
      </c>
    </row>
    <row r="109" hidden="1" spans="1:24">
      <c r="A109" s="8" t="s">
        <v>922</v>
      </c>
      <c r="B109" s="8" t="s">
        <v>26</v>
      </c>
      <c r="C109" s="30" t="s">
        <v>923</v>
      </c>
      <c r="D109" s="31" t="s">
        <v>924</v>
      </c>
      <c r="E109" s="31" t="s">
        <v>26</v>
      </c>
      <c r="F109" s="32" t="s">
        <v>925</v>
      </c>
      <c r="G109" s="33">
        <v>7</v>
      </c>
      <c r="H109" s="33">
        <v>7</v>
      </c>
      <c r="I109" s="45">
        <v>0</v>
      </c>
      <c r="J109" s="46" t="s">
        <v>30</v>
      </c>
      <c r="K109" s="33">
        <v>7</v>
      </c>
      <c r="L109" s="33">
        <v>7</v>
      </c>
      <c r="M109" s="33">
        <v>7</v>
      </c>
      <c r="N109" s="47" t="s">
        <v>926</v>
      </c>
      <c r="O109" s="47" t="s">
        <v>927</v>
      </c>
      <c r="P109" s="47" t="s">
        <v>928</v>
      </c>
      <c r="Q109" s="47" t="s">
        <v>929</v>
      </c>
      <c r="R109" s="47" t="s">
        <v>930</v>
      </c>
      <c r="S109" s="47" t="s">
        <v>931</v>
      </c>
      <c r="T109" s="53" t="s">
        <v>932</v>
      </c>
      <c r="U109" s="53" t="s">
        <v>163</v>
      </c>
      <c r="V109" s="53" t="s">
        <v>39</v>
      </c>
      <c r="W109" s="46" t="s">
        <v>769</v>
      </c>
      <c r="X109" s="46" t="s">
        <v>933</v>
      </c>
    </row>
    <row r="110" hidden="1" spans="1:24">
      <c r="A110" s="8" t="s">
        <v>922</v>
      </c>
      <c r="B110" s="8" t="s">
        <v>26</v>
      </c>
      <c r="C110" s="30" t="s">
        <v>934</v>
      </c>
      <c r="D110" s="31" t="s">
        <v>935</v>
      </c>
      <c r="E110" s="31" t="s">
        <v>26</v>
      </c>
      <c r="F110" s="32" t="s">
        <v>936</v>
      </c>
      <c r="G110" s="33">
        <v>5.4</v>
      </c>
      <c r="H110" s="33">
        <v>14.11</v>
      </c>
      <c r="I110" s="45">
        <v>-0.6173</v>
      </c>
      <c r="J110" s="46" t="s">
        <v>30</v>
      </c>
      <c r="K110" s="33">
        <v>14.95</v>
      </c>
      <c r="L110" s="33">
        <v>13.9</v>
      </c>
      <c r="M110" s="33">
        <v>13.5</v>
      </c>
      <c r="N110" s="47" t="s">
        <v>937</v>
      </c>
      <c r="O110" s="47" t="s">
        <v>938</v>
      </c>
      <c r="P110" s="47" t="s">
        <v>939</v>
      </c>
      <c r="Q110" s="47" t="s">
        <v>940</v>
      </c>
      <c r="R110" s="47" t="s">
        <v>941</v>
      </c>
      <c r="S110" s="47" t="s">
        <v>942</v>
      </c>
      <c r="T110" s="53" t="s">
        <v>943</v>
      </c>
      <c r="U110" s="53" t="s">
        <v>38</v>
      </c>
      <c r="V110" s="53" t="s">
        <v>39</v>
      </c>
      <c r="W110" s="46" t="s">
        <v>335</v>
      </c>
      <c r="X110" s="46" t="s">
        <v>944</v>
      </c>
    </row>
    <row r="111" hidden="1" spans="1:24">
      <c r="A111" s="8" t="s">
        <v>922</v>
      </c>
      <c r="B111" s="8" t="s">
        <v>26</v>
      </c>
      <c r="C111" s="30" t="s">
        <v>945</v>
      </c>
      <c r="D111" s="31" t="s">
        <v>935</v>
      </c>
      <c r="E111" s="31" t="s">
        <v>26</v>
      </c>
      <c r="F111" s="32" t="s">
        <v>946</v>
      </c>
      <c r="G111" s="33">
        <v>7</v>
      </c>
      <c r="H111" s="33">
        <v>11.75</v>
      </c>
      <c r="I111" s="45">
        <v>-0.4043</v>
      </c>
      <c r="J111" s="46" t="s">
        <v>30</v>
      </c>
      <c r="K111" s="33">
        <v>13.9</v>
      </c>
      <c r="L111" s="33">
        <v>13.9</v>
      </c>
      <c r="M111" s="33">
        <v>7.45</v>
      </c>
      <c r="N111" s="47" t="s">
        <v>947</v>
      </c>
      <c r="O111" s="47" t="s">
        <v>948</v>
      </c>
      <c r="P111" s="47" t="s">
        <v>949</v>
      </c>
      <c r="Q111" s="47" t="s">
        <v>950</v>
      </c>
      <c r="R111" s="47" t="s">
        <v>951</v>
      </c>
      <c r="S111" s="47" t="s">
        <v>952</v>
      </c>
      <c r="T111" s="53" t="s">
        <v>953</v>
      </c>
      <c r="U111" s="53" t="s">
        <v>38</v>
      </c>
      <c r="V111" s="53" t="s">
        <v>39</v>
      </c>
      <c r="W111" s="46" t="s">
        <v>769</v>
      </c>
      <c r="X111" s="46" t="s">
        <v>933</v>
      </c>
    </row>
    <row r="112" hidden="1" spans="1:24">
      <c r="A112" s="8" t="s">
        <v>922</v>
      </c>
      <c r="B112" s="8" t="s">
        <v>26</v>
      </c>
      <c r="C112" s="34" t="s">
        <v>954</v>
      </c>
      <c r="D112" s="31" t="s">
        <v>955</v>
      </c>
      <c r="E112" s="31" t="s">
        <v>26</v>
      </c>
      <c r="F112" s="32" t="s">
        <v>956</v>
      </c>
      <c r="G112" s="33">
        <v>1</v>
      </c>
      <c r="H112" s="33">
        <v>3.28</v>
      </c>
      <c r="I112" s="45">
        <v>-0.6951</v>
      </c>
      <c r="J112" s="46" t="s">
        <v>30</v>
      </c>
      <c r="K112" s="33">
        <v>8.58</v>
      </c>
      <c r="L112" s="33">
        <v>0.57</v>
      </c>
      <c r="M112" s="33">
        <v>0.69</v>
      </c>
      <c r="N112" s="47" t="s">
        <v>957</v>
      </c>
      <c r="O112" s="47" t="s">
        <v>958</v>
      </c>
      <c r="P112" s="47" t="s">
        <v>959</v>
      </c>
      <c r="Q112" s="47" t="s">
        <v>960</v>
      </c>
      <c r="R112" s="47" t="s">
        <v>961</v>
      </c>
      <c r="S112" s="47" t="s">
        <v>962</v>
      </c>
      <c r="T112" s="53" t="s">
        <v>963</v>
      </c>
      <c r="U112" s="53" t="s">
        <v>38</v>
      </c>
      <c r="V112" s="53" t="s">
        <v>39</v>
      </c>
      <c r="W112" s="46" t="s">
        <v>769</v>
      </c>
      <c r="X112" s="46" t="s">
        <v>933</v>
      </c>
    </row>
    <row r="113" hidden="1" spans="1:24">
      <c r="A113" s="8" t="s">
        <v>922</v>
      </c>
      <c r="B113" s="8" t="s">
        <v>26</v>
      </c>
      <c r="C113" s="30" t="s">
        <v>964</v>
      </c>
      <c r="D113" s="31" t="s">
        <v>382</v>
      </c>
      <c r="E113" s="31" t="s">
        <v>26</v>
      </c>
      <c r="F113" s="32" t="s">
        <v>965</v>
      </c>
      <c r="G113" s="33">
        <v>240</v>
      </c>
      <c r="H113" s="33">
        <v>286.33</v>
      </c>
      <c r="I113" s="45">
        <v>-0.1618</v>
      </c>
      <c r="J113" s="46" t="s">
        <v>30</v>
      </c>
      <c r="K113" s="33">
        <v>240</v>
      </c>
      <c r="L113" s="33">
        <v>315</v>
      </c>
      <c r="M113" s="33">
        <v>304</v>
      </c>
      <c r="N113" s="47" t="s">
        <v>966</v>
      </c>
      <c r="O113" s="47" t="s">
        <v>967</v>
      </c>
      <c r="P113" s="47" t="s">
        <v>968</v>
      </c>
      <c r="Q113" s="47" t="s">
        <v>969</v>
      </c>
      <c r="R113" s="47" t="s">
        <v>970</v>
      </c>
      <c r="S113" s="47" t="s">
        <v>971</v>
      </c>
      <c r="T113" s="53" t="s">
        <v>972</v>
      </c>
      <c r="U113" s="53" t="s">
        <v>38</v>
      </c>
      <c r="V113" s="53" t="s">
        <v>39</v>
      </c>
      <c r="W113" s="46" t="s">
        <v>973</v>
      </c>
      <c r="X113" s="46" t="s">
        <v>974</v>
      </c>
    </row>
    <row r="114" hidden="1" spans="1:24">
      <c r="A114" s="8" t="s">
        <v>922</v>
      </c>
      <c r="B114" s="8" t="s">
        <v>26</v>
      </c>
      <c r="C114" s="34" t="s">
        <v>975</v>
      </c>
      <c r="D114" s="31" t="s">
        <v>955</v>
      </c>
      <c r="E114" s="31" t="s">
        <v>26</v>
      </c>
      <c r="F114" s="32" t="s">
        <v>976</v>
      </c>
      <c r="G114" s="33">
        <v>2.5</v>
      </c>
      <c r="H114" s="33">
        <v>10.41</v>
      </c>
      <c r="I114" s="45">
        <v>-0.7598</v>
      </c>
      <c r="J114" s="46" t="s">
        <v>30</v>
      </c>
      <c r="K114" s="33">
        <v>10.8</v>
      </c>
      <c r="L114" s="33">
        <v>9.83</v>
      </c>
      <c r="M114" s="33">
        <v>10.6</v>
      </c>
      <c r="N114" s="47" t="s">
        <v>977</v>
      </c>
      <c r="O114" s="47" t="s">
        <v>978</v>
      </c>
      <c r="P114" s="47" t="s">
        <v>979</v>
      </c>
      <c r="Q114" s="47" t="s">
        <v>980</v>
      </c>
      <c r="R114" s="47" t="s">
        <v>981</v>
      </c>
      <c r="S114" s="47" t="s">
        <v>982</v>
      </c>
      <c r="T114" s="53" t="s">
        <v>983</v>
      </c>
      <c r="U114" s="53" t="s">
        <v>38</v>
      </c>
      <c r="V114" s="53" t="s">
        <v>39</v>
      </c>
      <c r="W114" s="46" t="s">
        <v>984</v>
      </c>
      <c r="X114" s="46" t="s">
        <v>985</v>
      </c>
    </row>
    <row r="115" hidden="1" spans="1:24">
      <c r="A115" s="8" t="s">
        <v>922</v>
      </c>
      <c r="B115" s="8" t="s">
        <v>26</v>
      </c>
      <c r="C115" s="30" t="s">
        <v>986</v>
      </c>
      <c r="D115" s="31" t="s">
        <v>987</v>
      </c>
      <c r="E115" s="31" t="s">
        <v>26</v>
      </c>
      <c r="F115" s="32" t="s">
        <v>988</v>
      </c>
      <c r="G115" s="33">
        <v>5</v>
      </c>
      <c r="H115" s="33">
        <v>6.09</v>
      </c>
      <c r="I115" s="45">
        <v>-0.179</v>
      </c>
      <c r="J115" s="46" t="s">
        <v>30</v>
      </c>
      <c r="K115" s="33">
        <v>6.09</v>
      </c>
      <c r="L115" s="33" t="s">
        <v>67</v>
      </c>
      <c r="M115" s="33" t="s">
        <v>67</v>
      </c>
      <c r="N115" s="47" t="s">
        <v>68</v>
      </c>
      <c r="O115" s="47" t="s">
        <v>67</v>
      </c>
      <c r="P115" s="47" t="s">
        <v>67</v>
      </c>
      <c r="Q115" s="47" t="s">
        <v>68</v>
      </c>
      <c r="R115" s="47" t="s">
        <v>67</v>
      </c>
      <c r="S115" s="47" t="s">
        <v>67</v>
      </c>
      <c r="T115" s="53" t="s">
        <v>989</v>
      </c>
      <c r="U115" s="53" t="s">
        <v>38</v>
      </c>
      <c r="V115" s="53" t="s">
        <v>39</v>
      </c>
      <c r="W115" s="46" t="s">
        <v>984</v>
      </c>
      <c r="X115" s="46" t="s">
        <v>985</v>
      </c>
    </row>
    <row r="116" spans="1:24">
      <c r="A116" s="8" t="s">
        <v>922</v>
      </c>
      <c r="B116" s="8" t="s">
        <v>26</v>
      </c>
      <c r="C116" s="30" t="s">
        <v>990</v>
      </c>
      <c r="D116" s="31" t="s">
        <v>991</v>
      </c>
      <c r="E116" s="31" t="s">
        <v>26</v>
      </c>
      <c r="F116" s="32" t="s">
        <v>992</v>
      </c>
      <c r="G116" s="33">
        <v>78</v>
      </c>
      <c r="H116" s="33">
        <v>55.82</v>
      </c>
      <c r="I116" s="45">
        <v>0.3973</v>
      </c>
      <c r="J116" s="46" t="s">
        <v>243</v>
      </c>
      <c r="K116" s="33">
        <v>59.57</v>
      </c>
      <c r="L116" s="33">
        <v>49.9</v>
      </c>
      <c r="M116" s="33">
        <v>58</v>
      </c>
      <c r="N116" s="47" t="s">
        <v>993</v>
      </c>
      <c r="O116" s="47" t="s">
        <v>994</v>
      </c>
      <c r="P116" s="47" t="s">
        <v>995</v>
      </c>
      <c r="Q116" s="47" t="s">
        <v>996</v>
      </c>
      <c r="R116" s="47" t="s">
        <v>997</v>
      </c>
      <c r="S116" s="47" t="s">
        <v>998</v>
      </c>
      <c r="T116" s="53" t="s">
        <v>999</v>
      </c>
      <c r="U116" s="53" t="s">
        <v>38</v>
      </c>
      <c r="V116" s="53" t="s">
        <v>39</v>
      </c>
      <c r="W116" s="46" t="s">
        <v>335</v>
      </c>
      <c r="X116" s="46" t="s">
        <v>1000</v>
      </c>
    </row>
    <row r="117" hidden="1" spans="1:24">
      <c r="A117" s="8" t="s">
        <v>922</v>
      </c>
      <c r="B117" s="8" t="s">
        <v>26</v>
      </c>
      <c r="C117" s="30" t="s">
        <v>1001</v>
      </c>
      <c r="D117" s="31" t="s">
        <v>1002</v>
      </c>
      <c r="E117" s="31" t="s">
        <v>26</v>
      </c>
      <c r="F117" s="32" t="s">
        <v>1003</v>
      </c>
      <c r="G117" s="33">
        <v>35</v>
      </c>
      <c r="H117" s="33">
        <v>36.66</v>
      </c>
      <c r="I117" s="45">
        <v>-0.0453</v>
      </c>
      <c r="J117" s="46" t="s">
        <v>30</v>
      </c>
      <c r="K117" s="33">
        <v>37.5</v>
      </c>
      <c r="L117" s="33">
        <v>37.5</v>
      </c>
      <c r="M117" s="33">
        <v>35</v>
      </c>
      <c r="N117" s="47" t="s">
        <v>1004</v>
      </c>
      <c r="O117" s="47" t="s">
        <v>1005</v>
      </c>
      <c r="P117" s="47" t="s">
        <v>1006</v>
      </c>
      <c r="Q117" s="47" t="s">
        <v>1007</v>
      </c>
      <c r="R117" s="47" t="s">
        <v>1008</v>
      </c>
      <c r="S117" s="47" t="s">
        <v>1009</v>
      </c>
      <c r="T117" s="53" t="s">
        <v>1010</v>
      </c>
      <c r="U117" s="53" t="s">
        <v>38</v>
      </c>
      <c r="V117" s="53" t="s">
        <v>39</v>
      </c>
      <c r="W117" s="46" t="s">
        <v>335</v>
      </c>
      <c r="X117" s="46" t="s">
        <v>944</v>
      </c>
    </row>
    <row r="118" hidden="1" spans="1:24">
      <c r="A118" s="8" t="s">
        <v>922</v>
      </c>
      <c r="B118" s="8" t="s">
        <v>26</v>
      </c>
      <c r="C118" s="30" t="s">
        <v>1011</v>
      </c>
      <c r="D118" s="31" t="s">
        <v>1012</v>
      </c>
      <c r="E118" s="31" t="s">
        <v>26</v>
      </c>
      <c r="F118" s="32" t="s">
        <v>1013</v>
      </c>
      <c r="G118" s="33">
        <v>232</v>
      </c>
      <c r="H118" s="33">
        <v>288.66</v>
      </c>
      <c r="I118" s="45">
        <v>-0.1963</v>
      </c>
      <c r="J118" s="46" t="s">
        <v>30</v>
      </c>
      <c r="K118" s="33">
        <v>362</v>
      </c>
      <c r="L118" s="33">
        <v>230</v>
      </c>
      <c r="M118" s="33">
        <v>274</v>
      </c>
      <c r="N118" s="47" t="s">
        <v>1014</v>
      </c>
      <c r="O118" s="47" t="s">
        <v>1015</v>
      </c>
      <c r="P118" s="47" t="s">
        <v>1016</v>
      </c>
      <c r="Q118" s="47" t="s">
        <v>1017</v>
      </c>
      <c r="R118" s="47" t="s">
        <v>1018</v>
      </c>
      <c r="S118" s="47" t="s">
        <v>1019</v>
      </c>
      <c r="T118" s="53" t="s">
        <v>1020</v>
      </c>
      <c r="U118" s="53" t="s">
        <v>38</v>
      </c>
      <c r="V118" s="53" t="s">
        <v>39</v>
      </c>
      <c r="W118" s="46" t="s">
        <v>984</v>
      </c>
      <c r="X118" s="46" t="s">
        <v>985</v>
      </c>
    </row>
    <row r="119" hidden="1" spans="1:24">
      <c r="A119" s="8" t="s">
        <v>922</v>
      </c>
      <c r="B119" s="8" t="s">
        <v>26</v>
      </c>
      <c r="C119" s="34" t="s">
        <v>1021</v>
      </c>
      <c r="D119" s="31" t="s">
        <v>1022</v>
      </c>
      <c r="E119" s="31" t="s">
        <v>26</v>
      </c>
      <c r="F119" s="32" t="s">
        <v>1023</v>
      </c>
      <c r="G119" s="33">
        <v>14.4</v>
      </c>
      <c r="H119" s="33">
        <v>14.42</v>
      </c>
      <c r="I119" s="45">
        <v>-0.0014</v>
      </c>
      <c r="J119" s="46" t="s">
        <v>30</v>
      </c>
      <c r="K119" s="33">
        <v>17.86</v>
      </c>
      <c r="L119" s="33">
        <v>16.5</v>
      </c>
      <c r="M119" s="33">
        <v>8.9</v>
      </c>
      <c r="N119" s="47" t="s">
        <v>1024</v>
      </c>
      <c r="O119" s="47" t="s">
        <v>1025</v>
      </c>
      <c r="P119" s="47" t="s">
        <v>1026</v>
      </c>
      <c r="Q119" s="47" t="s">
        <v>1027</v>
      </c>
      <c r="R119" s="47" t="s">
        <v>1028</v>
      </c>
      <c r="S119" s="47" t="s">
        <v>1029</v>
      </c>
      <c r="T119" s="53" t="s">
        <v>1030</v>
      </c>
      <c r="U119" s="53" t="s">
        <v>38</v>
      </c>
      <c r="V119" s="53" t="s">
        <v>39</v>
      </c>
      <c r="W119" s="46" t="s">
        <v>769</v>
      </c>
      <c r="X119" s="46" t="s">
        <v>933</v>
      </c>
    </row>
    <row r="120" hidden="1" spans="1:24">
      <c r="A120" s="8" t="s">
        <v>922</v>
      </c>
      <c r="B120" s="8" t="s">
        <v>26</v>
      </c>
      <c r="C120" s="30" t="s">
        <v>1031</v>
      </c>
      <c r="D120" s="31" t="s">
        <v>1032</v>
      </c>
      <c r="E120" s="31" t="s">
        <v>26</v>
      </c>
      <c r="F120" s="32" t="s">
        <v>1033</v>
      </c>
      <c r="G120" s="33">
        <v>18</v>
      </c>
      <c r="H120" s="33">
        <v>19</v>
      </c>
      <c r="I120" s="45">
        <v>-0.0526</v>
      </c>
      <c r="J120" s="46" t="s">
        <v>30</v>
      </c>
      <c r="K120" s="33">
        <v>19</v>
      </c>
      <c r="L120" s="33" t="s">
        <v>67</v>
      </c>
      <c r="M120" s="33" t="s">
        <v>67</v>
      </c>
      <c r="N120" s="47" t="s">
        <v>68</v>
      </c>
      <c r="O120" s="47" t="s">
        <v>67</v>
      </c>
      <c r="P120" s="47" t="s">
        <v>67</v>
      </c>
      <c r="Q120" s="47" t="s">
        <v>68</v>
      </c>
      <c r="R120" s="47" t="s">
        <v>67</v>
      </c>
      <c r="S120" s="47" t="s">
        <v>67</v>
      </c>
      <c r="T120" s="53" t="s">
        <v>1034</v>
      </c>
      <c r="U120" s="53" t="s">
        <v>38</v>
      </c>
      <c r="V120" s="53" t="s">
        <v>39</v>
      </c>
      <c r="W120" s="46" t="s">
        <v>335</v>
      </c>
      <c r="X120" s="46" t="s">
        <v>944</v>
      </c>
    </row>
    <row r="121" hidden="1" spans="1:24">
      <c r="A121" s="35" t="s">
        <v>922</v>
      </c>
      <c r="B121" s="8" t="s">
        <v>26</v>
      </c>
      <c r="C121" s="30" t="s">
        <v>1035</v>
      </c>
      <c r="D121" s="36" t="s">
        <v>382</v>
      </c>
      <c r="E121" s="31" t="s">
        <v>26</v>
      </c>
      <c r="F121" s="36" t="s">
        <v>1036</v>
      </c>
      <c r="G121" s="33">
        <v>10</v>
      </c>
      <c r="H121" s="33">
        <v>10.23</v>
      </c>
      <c r="I121" s="45">
        <v>-0.0224828934506354</v>
      </c>
      <c r="J121" s="48" t="s">
        <v>30</v>
      </c>
      <c r="K121" s="33">
        <v>10.23</v>
      </c>
      <c r="L121" s="33" t="s">
        <v>67</v>
      </c>
      <c r="M121" s="33" t="s">
        <v>67</v>
      </c>
      <c r="N121" s="48" t="s">
        <v>68</v>
      </c>
      <c r="O121" s="48" t="s">
        <v>67</v>
      </c>
      <c r="P121" s="48" t="s">
        <v>67</v>
      </c>
      <c r="Q121" s="48" t="s">
        <v>68</v>
      </c>
      <c r="R121" s="48" t="s">
        <v>67</v>
      </c>
      <c r="S121" s="48" t="s">
        <v>67</v>
      </c>
      <c r="T121" s="54" t="s">
        <v>1037</v>
      </c>
      <c r="U121" s="54" t="s">
        <v>38</v>
      </c>
      <c r="V121" s="53" t="s">
        <v>39</v>
      </c>
      <c r="W121" s="48" t="s">
        <v>335</v>
      </c>
      <c r="X121" s="48" t="s">
        <v>944</v>
      </c>
    </row>
    <row r="122" hidden="1" spans="1:24">
      <c r="A122" s="37" t="s">
        <v>922</v>
      </c>
      <c r="B122" s="8" t="s">
        <v>26</v>
      </c>
      <c r="C122" s="38" t="s">
        <v>1038</v>
      </c>
      <c r="D122" s="39" t="s">
        <v>987</v>
      </c>
      <c r="E122" s="31" t="s">
        <v>26</v>
      </c>
      <c r="F122" s="39" t="s">
        <v>1039</v>
      </c>
      <c r="G122" s="40">
        <v>12</v>
      </c>
      <c r="H122" s="40">
        <v>15.23</v>
      </c>
      <c r="I122" s="51">
        <v>-0.2121</v>
      </c>
      <c r="J122" s="37" t="s">
        <v>30</v>
      </c>
      <c r="K122" s="40">
        <v>10</v>
      </c>
      <c r="L122" s="41">
        <v>17.8</v>
      </c>
      <c r="M122" s="41">
        <v>17.9</v>
      </c>
      <c r="N122" s="37" t="s">
        <v>1040</v>
      </c>
      <c r="O122" s="50" t="s">
        <v>1041</v>
      </c>
      <c r="P122" s="50" t="s">
        <v>1042</v>
      </c>
      <c r="Q122" s="37" t="s">
        <v>1043</v>
      </c>
      <c r="R122" s="50" t="s">
        <v>1044</v>
      </c>
      <c r="S122" s="50" t="s">
        <v>1045</v>
      </c>
      <c r="T122" s="37" t="s">
        <v>1046</v>
      </c>
      <c r="U122" s="37" t="s">
        <v>38</v>
      </c>
      <c r="V122" s="53" t="s">
        <v>39</v>
      </c>
      <c r="W122" s="37" t="s">
        <v>769</v>
      </c>
      <c r="X122" s="37" t="s">
        <v>933</v>
      </c>
    </row>
    <row r="123" hidden="1" spans="1:24">
      <c r="A123" s="8" t="s">
        <v>922</v>
      </c>
      <c r="B123" s="8" t="s">
        <v>26</v>
      </c>
      <c r="C123" s="30" t="s">
        <v>1047</v>
      </c>
      <c r="D123" s="31" t="s">
        <v>1048</v>
      </c>
      <c r="E123" s="31" t="s">
        <v>26</v>
      </c>
      <c r="F123" s="32" t="s">
        <v>1049</v>
      </c>
      <c r="G123" s="33">
        <v>12</v>
      </c>
      <c r="H123" s="33">
        <v>15.56</v>
      </c>
      <c r="I123" s="45">
        <v>-0.2288</v>
      </c>
      <c r="J123" s="46" t="s">
        <v>30</v>
      </c>
      <c r="K123" s="33">
        <v>17.9</v>
      </c>
      <c r="L123" s="33">
        <v>17.9</v>
      </c>
      <c r="M123" s="33">
        <v>10.9</v>
      </c>
      <c r="N123" s="47" t="s">
        <v>1050</v>
      </c>
      <c r="O123" s="47" t="s">
        <v>1051</v>
      </c>
      <c r="P123" s="47" t="s">
        <v>1052</v>
      </c>
      <c r="Q123" s="47" t="s">
        <v>1053</v>
      </c>
      <c r="R123" s="47" t="s">
        <v>1054</v>
      </c>
      <c r="S123" s="47" t="s">
        <v>1055</v>
      </c>
      <c r="T123" s="53" t="s">
        <v>1056</v>
      </c>
      <c r="U123" s="53" t="s">
        <v>38</v>
      </c>
      <c r="V123" s="53" t="s">
        <v>39</v>
      </c>
      <c r="W123" s="46" t="s">
        <v>769</v>
      </c>
      <c r="X123" s="46" t="s">
        <v>933</v>
      </c>
    </row>
    <row r="124" hidden="1" spans="1:24">
      <c r="A124" s="8" t="s">
        <v>922</v>
      </c>
      <c r="B124" s="8" t="s">
        <v>26</v>
      </c>
      <c r="C124" s="30" t="s">
        <v>1057</v>
      </c>
      <c r="D124" s="31" t="s">
        <v>1058</v>
      </c>
      <c r="E124" s="31" t="s">
        <v>26</v>
      </c>
      <c r="F124" s="32" t="s">
        <v>1059</v>
      </c>
      <c r="G124" s="33">
        <v>12</v>
      </c>
      <c r="H124" s="33">
        <v>12</v>
      </c>
      <c r="I124" s="45">
        <v>0</v>
      </c>
      <c r="J124" s="46" t="s">
        <v>30</v>
      </c>
      <c r="K124" s="33">
        <v>12</v>
      </c>
      <c r="L124" s="33">
        <v>12</v>
      </c>
      <c r="M124" s="33">
        <v>12</v>
      </c>
      <c r="N124" s="47" t="s">
        <v>1060</v>
      </c>
      <c r="O124" s="47" t="s">
        <v>1061</v>
      </c>
      <c r="P124" s="47" t="s">
        <v>1062</v>
      </c>
      <c r="Q124" s="47" t="s">
        <v>1063</v>
      </c>
      <c r="R124" s="47" t="s">
        <v>1064</v>
      </c>
      <c r="S124" s="47" t="s">
        <v>1065</v>
      </c>
      <c r="T124" s="53" t="s">
        <v>1066</v>
      </c>
      <c r="U124" s="53" t="s">
        <v>163</v>
      </c>
      <c r="V124" s="53" t="s">
        <v>39</v>
      </c>
      <c r="W124" s="46" t="s">
        <v>769</v>
      </c>
      <c r="X124" s="46" t="s">
        <v>933</v>
      </c>
    </row>
    <row r="125" hidden="1" spans="1:24">
      <c r="A125" s="8" t="s">
        <v>922</v>
      </c>
      <c r="B125" s="8" t="s">
        <v>26</v>
      </c>
      <c r="C125" s="30" t="s">
        <v>1067</v>
      </c>
      <c r="D125" s="31" t="s">
        <v>382</v>
      </c>
      <c r="E125" s="31" t="s">
        <v>26</v>
      </c>
      <c r="F125" s="32" t="s">
        <v>1068</v>
      </c>
      <c r="G125" s="33">
        <v>24</v>
      </c>
      <c r="H125" s="33">
        <v>36.7</v>
      </c>
      <c r="I125" s="45">
        <v>-0.346</v>
      </c>
      <c r="J125" s="46" t="s">
        <v>30</v>
      </c>
      <c r="K125" s="33">
        <v>35.4</v>
      </c>
      <c r="L125" s="33">
        <v>35.93</v>
      </c>
      <c r="M125" s="33">
        <v>38.77</v>
      </c>
      <c r="N125" s="47" t="s">
        <v>1069</v>
      </c>
      <c r="O125" s="47" t="s">
        <v>1070</v>
      </c>
      <c r="P125" s="47" t="s">
        <v>1071</v>
      </c>
      <c r="Q125" s="47" t="s">
        <v>1072</v>
      </c>
      <c r="R125" s="47" t="s">
        <v>1073</v>
      </c>
      <c r="S125" s="47" t="s">
        <v>1074</v>
      </c>
      <c r="T125" s="53" t="s">
        <v>1075</v>
      </c>
      <c r="U125" s="53" t="s">
        <v>38</v>
      </c>
      <c r="V125" s="53" t="s">
        <v>39</v>
      </c>
      <c r="W125" s="46" t="s">
        <v>566</v>
      </c>
      <c r="X125" s="46" t="s">
        <v>1076</v>
      </c>
    </row>
    <row r="126" hidden="1" spans="1:24">
      <c r="A126" s="8" t="s">
        <v>922</v>
      </c>
      <c r="B126" s="8" t="s">
        <v>26</v>
      </c>
      <c r="C126" s="34" t="s">
        <v>1077</v>
      </c>
      <c r="D126" s="31" t="s">
        <v>924</v>
      </c>
      <c r="E126" s="31" t="s">
        <v>26</v>
      </c>
      <c r="F126" s="32" t="s">
        <v>1078</v>
      </c>
      <c r="G126" s="33">
        <v>3</v>
      </c>
      <c r="H126" s="33">
        <v>3</v>
      </c>
      <c r="I126" s="45">
        <v>0</v>
      </c>
      <c r="J126" s="46" t="s">
        <v>30</v>
      </c>
      <c r="K126" s="33">
        <v>3</v>
      </c>
      <c r="L126" s="33">
        <v>3</v>
      </c>
      <c r="M126" s="33">
        <v>3</v>
      </c>
      <c r="N126" s="47" t="s">
        <v>1079</v>
      </c>
      <c r="O126" s="47" t="s">
        <v>1080</v>
      </c>
      <c r="P126" s="47" t="s">
        <v>1081</v>
      </c>
      <c r="Q126" s="47" t="s">
        <v>1082</v>
      </c>
      <c r="R126" s="47" t="s">
        <v>1083</v>
      </c>
      <c r="S126" s="47" t="s">
        <v>1084</v>
      </c>
      <c r="T126" s="53" t="s">
        <v>1085</v>
      </c>
      <c r="U126" s="53" t="s">
        <v>163</v>
      </c>
      <c r="V126" s="53" t="s">
        <v>39</v>
      </c>
      <c r="W126" s="46" t="s">
        <v>769</v>
      </c>
      <c r="X126" s="46" t="s">
        <v>933</v>
      </c>
    </row>
    <row r="127" hidden="1" spans="1:24">
      <c r="A127" s="8" t="s">
        <v>922</v>
      </c>
      <c r="B127" s="8" t="s">
        <v>26</v>
      </c>
      <c r="C127" s="30" t="s">
        <v>1086</v>
      </c>
      <c r="D127" s="31" t="s">
        <v>1087</v>
      </c>
      <c r="E127" s="31" t="s">
        <v>26</v>
      </c>
      <c r="F127" s="32" t="s">
        <v>1088</v>
      </c>
      <c r="G127" s="33">
        <v>10</v>
      </c>
      <c r="H127" s="33">
        <v>15.55</v>
      </c>
      <c r="I127" s="45">
        <v>-0.3569</v>
      </c>
      <c r="J127" s="46" t="s">
        <v>30</v>
      </c>
      <c r="K127" s="33">
        <v>20.6</v>
      </c>
      <c r="L127" s="33">
        <v>10.5</v>
      </c>
      <c r="M127" s="33" t="s">
        <v>67</v>
      </c>
      <c r="N127" s="47" t="s">
        <v>1089</v>
      </c>
      <c r="O127" s="47" t="s">
        <v>1090</v>
      </c>
      <c r="P127" s="47" t="s">
        <v>67</v>
      </c>
      <c r="Q127" s="47" t="s">
        <v>1091</v>
      </c>
      <c r="R127" s="47" t="s">
        <v>1092</v>
      </c>
      <c r="S127" s="47" t="s">
        <v>67</v>
      </c>
      <c r="T127" s="53" t="s">
        <v>1093</v>
      </c>
      <c r="U127" s="53" t="s">
        <v>38</v>
      </c>
      <c r="V127" s="53" t="s">
        <v>39</v>
      </c>
      <c r="W127" s="46" t="s">
        <v>566</v>
      </c>
      <c r="X127" s="46" t="s">
        <v>1094</v>
      </c>
    </row>
    <row r="128" hidden="1" spans="1:24">
      <c r="A128" s="8" t="s">
        <v>922</v>
      </c>
      <c r="B128" s="8" t="s">
        <v>26</v>
      </c>
      <c r="C128" s="34" t="s">
        <v>1095</v>
      </c>
      <c r="D128" s="31" t="s">
        <v>1022</v>
      </c>
      <c r="E128" s="31" t="s">
        <v>26</v>
      </c>
      <c r="F128" s="32" t="s">
        <v>1096</v>
      </c>
      <c r="G128" s="33">
        <v>0.35</v>
      </c>
      <c r="H128" s="33">
        <v>0.47</v>
      </c>
      <c r="I128" s="45">
        <v>-0.25531914893617</v>
      </c>
      <c r="J128" s="46" t="s">
        <v>30</v>
      </c>
      <c r="K128" s="33">
        <v>0.42</v>
      </c>
      <c r="L128" s="33">
        <v>0.42</v>
      </c>
      <c r="M128" s="33">
        <v>0.58</v>
      </c>
      <c r="N128" s="47" t="s">
        <v>1097</v>
      </c>
      <c r="O128" s="47" t="s">
        <v>1098</v>
      </c>
      <c r="P128" s="47" t="s">
        <v>1099</v>
      </c>
      <c r="Q128" s="47" t="s">
        <v>1100</v>
      </c>
      <c r="R128" s="47" t="s">
        <v>1101</v>
      </c>
      <c r="S128" s="47" t="s">
        <v>1102</v>
      </c>
      <c r="T128" s="53" t="s">
        <v>1103</v>
      </c>
      <c r="U128" s="53" t="s">
        <v>38</v>
      </c>
      <c r="V128" s="53" t="s">
        <v>39</v>
      </c>
      <c r="W128" s="46" t="s">
        <v>335</v>
      </c>
      <c r="X128" s="46" t="s">
        <v>944</v>
      </c>
    </row>
    <row r="129" hidden="1" spans="1:24">
      <c r="A129" s="8" t="s">
        <v>922</v>
      </c>
      <c r="B129" s="8" t="s">
        <v>26</v>
      </c>
      <c r="C129" s="34" t="s">
        <v>1104</v>
      </c>
      <c r="D129" s="31" t="s">
        <v>207</v>
      </c>
      <c r="E129" s="31" t="s">
        <v>26</v>
      </c>
      <c r="F129" s="32" t="s">
        <v>1105</v>
      </c>
      <c r="G129" s="33">
        <v>230</v>
      </c>
      <c r="H129" s="33">
        <v>211.33</v>
      </c>
      <c r="I129" s="45">
        <v>0.0883</v>
      </c>
      <c r="J129" s="46" t="s">
        <v>30</v>
      </c>
      <c r="K129" s="33">
        <v>192</v>
      </c>
      <c r="L129" s="33">
        <v>209</v>
      </c>
      <c r="M129" s="33">
        <v>233</v>
      </c>
      <c r="N129" s="47" t="s">
        <v>1106</v>
      </c>
      <c r="O129" s="47" t="s">
        <v>1107</v>
      </c>
      <c r="P129" s="47" t="s">
        <v>1108</v>
      </c>
      <c r="Q129" s="47" t="s">
        <v>1109</v>
      </c>
      <c r="R129" s="47" t="s">
        <v>1110</v>
      </c>
      <c r="S129" s="47" t="s">
        <v>1111</v>
      </c>
      <c r="T129" s="53" t="s">
        <v>1112</v>
      </c>
      <c r="U129" s="53" t="s">
        <v>38</v>
      </c>
      <c r="V129" s="53" t="s">
        <v>39</v>
      </c>
      <c r="W129" s="46" t="s">
        <v>984</v>
      </c>
      <c r="X129" s="46" t="s">
        <v>985</v>
      </c>
    </row>
    <row r="130" hidden="1" spans="1:24">
      <c r="A130" s="8" t="s">
        <v>922</v>
      </c>
      <c r="B130" s="8" t="s">
        <v>26</v>
      </c>
      <c r="C130" s="30" t="s">
        <v>1113</v>
      </c>
      <c r="D130" s="31" t="s">
        <v>1114</v>
      </c>
      <c r="E130" s="31" t="s">
        <v>26</v>
      </c>
      <c r="F130" s="32" t="s">
        <v>1115</v>
      </c>
      <c r="G130" s="33">
        <v>13</v>
      </c>
      <c r="H130" s="33">
        <v>22.26</v>
      </c>
      <c r="I130" s="45">
        <v>-0.416</v>
      </c>
      <c r="J130" s="46" t="s">
        <v>30</v>
      </c>
      <c r="K130" s="33">
        <v>20.8</v>
      </c>
      <c r="L130" s="33">
        <v>23</v>
      </c>
      <c r="M130" s="33">
        <v>23</v>
      </c>
      <c r="N130" s="47" t="s">
        <v>1116</v>
      </c>
      <c r="O130" s="47" t="s">
        <v>1117</v>
      </c>
      <c r="P130" s="47" t="s">
        <v>1118</v>
      </c>
      <c r="Q130" s="47" t="s">
        <v>1119</v>
      </c>
      <c r="R130" s="47" t="s">
        <v>1120</v>
      </c>
      <c r="S130" s="47" t="s">
        <v>1121</v>
      </c>
      <c r="T130" s="53" t="s">
        <v>1122</v>
      </c>
      <c r="U130" s="53" t="s">
        <v>38</v>
      </c>
      <c r="V130" s="53" t="s">
        <v>39</v>
      </c>
      <c r="W130" s="46" t="s">
        <v>769</v>
      </c>
      <c r="X130" s="46" t="s">
        <v>933</v>
      </c>
    </row>
    <row r="131" hidden="1" spans="1:24">
      <c r="A131" s="8" t="s">
        <v>922</v>
      </c>
      <c r="B131" s="8" t="s">
        <v>26</v>
      </c>
      <c r="C131" s="30" t="s">
        <v>1123</v>
      </c>
      <c r="D131" s="31" t="s">
        <v>1124</v>
      </c>
      <c r="E131" s="31" t="s">
        <v>26</v>
      </c>
      <c r="F131" s="32" t="s">
        <v>1125</v>
      </c>
      <c r="G131" s="33">
        <v>195</v>
      </c>
      <c r="H131" s="33">
        <v>261.83</v>
      </c>
      <c r="I131" s="45">
        <v>-0.2552</v>
      </c>
      <c r="J131" s="46" t="s">
        <v>30</v>
      </c>
      <c r="K131" s="33">
        <v>261.83</v>
      </c>
      <c r="L131" s="33" t="s">
        <v>67</v>
      </c>
      <c r="M131" s="33" t="s">
        <v>67</v>
      </c>
      <c r="N131" s="47" t="s">
        <v>68</v>
      </c>
      <c r="O131" s="47" t="s">
        <v>67</v>
      </c>
      <c r="P131" s="47" t="s">
        <v>67</v>
      </c>
      <c r="Q131" s="47" t="s">
        <v>68</v>
      </c>
      <c r="R131" s="47" t="s">
        <v>67</v>
      </c>
      <c r="S131" s="47" t="s">
        <v>67</v>
      </c>
      <c r="T131" s="53" t="s">
        <v>1126</v>
      </c>
      <c r="U131" s="53" t="s">
        <v>38</v>
      </c>
      <c r="V131" s="53" t="s">
        <v>39</v>
      </c>
      <c r="W131" s="46" t="s">
        <v>769</v>
      </c>
      <c r="X131" s="46" t="s">
        <v>933</v>
      </c>
    </row>
    <row r="132" hidden="1" spans="1:24">
      <c r="A132" s="8" t="s">
        <v>922</v>
      </c>
      <c r="B132" s="8" t="s">
        <v>26</v>
      </c>
      <c r="C132" s="34" t="s">
        <v>1127</v>
      </c>
      <c r="D132" s="31" t="s">
        <v>1128</v>
      </c>
      <c r="E132" s="31" t="s">
        <v>26</v>
      </c>
      <c r="F132" s="32" t="s">
        <v>1129</v>
      </c>
      <c r="G132" s="33">
        <v>10</v>
      </c>
      <c r="H132" s="33">
        <v>16.22</v>
      </c>
      <c r="I132" s="45">
        <v>-0.3835</v>
      </c>
      <c r="J132" s="46" t="s">
        <v>30</v>
      </c>
      <c r="K132" s="33">
        <v>17.81</v>
      </c>
      <c r="L132" s="33">
        <v>18.9</v>
      </c>
      <c r="M132" s="33">
        <v>11.95</v>
      </c>
      <c r="N132" s="47" t="s">
        <v>1130</v>
      </c>
      <c r="O132" s="47" t="s">
        <v>1131</v>
      </c>
      <c r="P132" s="47" t="s">
        <v>1132</v>
      </c>
      <c r="Q132" s="47" t="s">
        <v>1133</v>
      </c>
      <c r="R132" s="47" t="s">
        <v>1134</v>
      </c>
      <c r="S132" s="47" t="s">
        <v>1135</v>
      </c>
      <c r="T132" s="53" t="s">
        <v>1136</v>
      </c>
      <c r="U132" s="53" t="s">
        <v>38</v>
      </c>
      <c r="V132" s="53" t="s">
        <v>39</v>
      </c>
      <c r="W132" s="46" t="s">
        <v>769</v>
      </c>
      <c r="X132" s="46" t="s">
        <v>933</v>
      </c>
    </row>
    <row r="133" hidden="1" spans="1:24">
      <c r="A133" s="8" t="s">
        <v>922</v>
      </c>
      <c r="B133" s="8" t="s">
        <v>26</v>
      </c>
      <c r="C133" s="30" t="s">
        <v>1137</v>
      </c>
      <c r="D133" s="31" t="s">
        <v>1138</v>
      </c>
      <c r="E133" s="31" t="s">
        <v>26</v>
      </c>
      <c r="F133" s="32" t="s">
        <v>1139</v>
      </c>
      <c r="G133" s="33">
        <v>6</v>
      </c>
      <c r="H133" s="33">
        <v>6.31</v>
      </c>
      <c r="I133" s="45">
        <v>-0.0491</v>
      </c>
      <c r="J133" s="46" t="s">
        <v>30</v>
      </c>
      <c r="K133" s="33">
        <v>6.31</v>
      </c>
      <c r="L133" s="33" t="s">
        <v>67</v>
      </c>
      <c r="M133" s="33" t="s">
        <v>67</v>
      </c>
      <c r="N133" s="47" t="s">
        <v>68</v>
      </c>
      <c r="O133" s="47" t="s">
        <v>67</v>
      </c>
      <c r="P133" s="47" t="s">
        <v>67</v>
      </c>
      <c r="Q133" s="47" t="s">
        <v>68</v>
      </c>
      <c r="R133" s="47" t="s">
        <v>67</v>
      </c>
      <c r="S133" s="47" t="s">
        <v>67</v>
      </c>
      <c r="T133" s="53" t="s">
        <v>1140</v>
      </c>
      <c r="U133" s="53" t="s">
        <v>38</v>
      </c>
      <c r="V133" s="53" t="s">
        <v>39</v>
      </c>
      <c r="W133" s="46" t="s">
        <v>769</v>
      </c>
      <c r="X133" s="46" t="s">
        <v>933</v>
      </c>
    </row>
    <row r="134" hidden="1" spans="1:24">
      <c r="A134" s="35" t="s">
        <v>922</v>
      </c>
      <c r="B134" s="8" t="s">
        <v>26</v>
      </c>
      <c r="C134" s="30" t="s">
        <v>1141</v>
      </c>
      <c r="D134" s="36" t="s">
        <v>1142</v>
      </c>
      <c r="E134" s="31" t="s">
        <v>26</v>
      </c>
      <c r="F134" s="36" t="s">
        <v>1143</v>
      </c>
      <c r="G134" s="33">
        <v>0.5</v>
      </c>
      <c r="H134" s="33">
        <v>1</v>
      </c>
      <c r="I134" s="45">
        <v>-0.5</v>
      </c>
      <c r="J134" s="48" t="s">
        <v>30</v>
      </c>
      <c r="K134" s="33">
        <v>1</v>
      </c>
      <c r="L134" s="33">
        <v>1</v>
      </c>
      <c r="M134" s="33">
        <v>1</v>
      </c>
      <c r="N134" s="48" t="s">
        <v>1144</v>
      </c>
      <c r="O134" s="48" t="s">
        <v>1145</v>
      </c>
      <c r="P134" s="48" t="s">
        <v>1146</v>
      </c>
      <c r="Q134" s="48" t="s">
        <v>1147</v>
      </c>
      <c r="R134" s="48" t="s">
        <v>1148</v>
      </c>
      <c r="S134" s="48" t="s">
        <v>1149</v>
      </c>
      <c r="T134" s="54" t="s">
        <v>1150</v>
      </c>
      <c r="U134" s="54" t="s">
        <v>163</v>
      </c>
      <c r="V134" s="53" t="s">
        <v>39</v>
      </c>
      <c r="W134" s="48" t="s">
        <v>769</v>
      </c>
      <c r="X134" s="48" t="s">
        <v>933</v>
      </c>
    </row>
    <row r="135" hidden="1" spans="1:24">
      <c r="A135" s="8" t="s">
        <v>922</v>
      </c>
      <c r="B135" s="8" t="s">
        <v>26</v>
      </c>
      <c r="C135" s="30" t="s">
        <v>1151</v>
      </c>
      <c r="D135" s="31" t="s">
        <v>1152</v>
      </c>
      <c r="E135" s="31" t="s">
        <v>26</v>
      </c>
      <c r="F135" s="32" t="s">
        <v>1153</v>
      </c>
      <c r="G135" s="33">
        <v>30</v>
      </c>
      <c r="H135" s="33">
        <v>39.51</v>
      </c>
      <c r="I135" s="45">
        <v>-0.2407</v>
      </c>
      <c r="J135" s="46" t="s">
        <v>30</v>
      </c>
      <c r="K135" s="33">
        <v>40.35</v>
      </c>
      <c r="L135" s="33">
        <v>40.3</v>
      </c>
      <c r="M135" s="33">
        <v>37.9</v>
      </c>
      <c r="N135" s="47" t="s">
        <v>1154</v>
      </c>
      <c r="O135" s="47" t="s">
        <v>1155</v>
      </c>
      <c r="P135" s="47" t="s">
        <v>1156</v>
      </c>
      <c r="Q135" s="47" t="s">
        <v>1157</v>
      </c>
      <c r="R135" s="47" t="s">
        <v>1158</v>
      </c>
      <c r="S135" s="47" t="s">
        <v>1159</v>
      </c>
      <c r="T135" s="53" t="s">
        <v>1160</v>
      </c>
      <c r="U135" s="53" t="s">
        <v>38</v>
      </c>
      <c r="V135" s="53" t="s">
        <v>39</v>
      </c>
      <c r="W135" s="46" t="s">
        <v>335</v>
      </c>
      <c r="X135" s="46" t="s">
        <v>944</v>
      </c>
    </row>
    <row r="136" spans="1:24">
      <c r="A136" s="8" t="s">
        <v>922</v>
      </c>
      <c r="B136" s="8" t="s">
        <v>26</v>
      </c>
      <c r="C136" s="34" t="s">
        <v>1161</v>
      </c>
      <c r="D136" s="31" t="s">
        <v>1162</v>
      </c>
      <c r="E136" s="31" t="s">
        <v>26</v>
      </c>
      <c r="F136" s="32" t="s">
        <v>1163</v>
      </c>
      <c r="G136" s="33">
        <v>90</v>
      </c>
      <c r="H136" s="33">
        <v>79</v>
      </c>
      <c r="I136" s="45">
        <v>0.1392</v>
      </c>
      <c r="J136" s="46" t="s">
        <v>243</v>
      </c>
      <c r="K136" s="33">
        <v>79</v>
      </c>
      <c r="L136" s="33">
        <v>79</v>
      </c>
      <c r="M136" s="33">
        <v>79</v>
      </c>
      <c r="N136" s="47" t="s">
        <v>1164</v>
      </c>
      <c r="O136" s="47" t="s">
        <v>1165</v>
      </c>
      <c r="P136" s="47" t="s">
        <v>1166</v>
      </c>
      <c r="Q136" s="47" t="s">
        <v>1167</v>
      </c>
      <c r="R136" s="47" t="s">
        <v>1168</v>
      </c>
      <c r="S136" s="47" t="s">
        <v>1169</v>
      </c>
      <c r="T136" s="53" t="s">
        <v>1170</v>
      </c>
      <c r="U136" s="53" t="s">
        <v>38</v>
      </c>
      <c r="V136" s="53" t="s">
        <v>39</v>
      </c>
      <c r="W136" s="46" t="s">
        <v>984</v>
      </c>
      <c r="X136" s="46" t="s">
        <v>985</v>
      </c>
    </row>
    <row r="137" hidden="1" spans="1:24">
      <c r="A137" s="8" t="s">
        <v>922</v>
      </c>
      <c r="B137" s="8" t="s">
        <v>26</v>
      </c>
      <c r="C137" s="34" t="s">
        <v>1171</v>
      </c>
      <c r="D137" s="31" t="s">
        <v>1138</v>
      </c>
      <c r="E137" s="31" t="s">
        <v>26</v>
      </c>
      <c r="F137" s="32" t="s">
        <v>1172</v>
      </c>
      <c r="G137" s="33">
        <v>22</v>
      </c>
      <c r="H137" s="33">
        <v>26.28</v>
      </c>
      <c r="I137" s="45">
        <v>-0.1629</v>
      </c>
      <c r="J137" s="46" t="s">
        <v>30</v>
      </c>
      <c r="K137" s="33">
        <v>32</v>
      </c>
      <c r="L137" s="33">
        <v>33.6</v>
      </c>
      <c r="M137" s="33">
        <v>13.26</v>
      </c>
      <c r="N137" s="47" t="s">
        <v>1173</v>
      </c>
      <c r="O137" s="47" t="s">
        <v>1174</v>
      </c>
      <c r="P137" s="47" t="s">
        <v>1175</v>
      </c>
      <c r="Q137" s="47" t="s">
        <v>1176</v>
      </c>
      <c r="R137" s="47" t="s">
        <v>1177</v>
      </c>
      <c r="S137" s="47" t="s">
        <v>1178</v>
      </c>
      <c r="T137" s="53" t="s">
        <v>1179</v>
      </c>
      <c r="U137" s="53" t="s">
        <v>38</v>
      </c>
      <c r="V137" s="53" t="s">
        <v>39</v>
      </c>
      <c r="W137" s="46" t="s">
        <v>984</v>
      </c>
      <c r="X137" s="46" t="s">
        <v>985</v>
      </c>
    </row>
    <row r="138" hidden="1" spans="1:24">
      <c r="A138" s="8" t="s">
        <v>922</v>
      </c>
      <c r="B138" s="8" t="s">
        <v>26</v>
      </c>
      <c r="C138" s="34" t="s">
        <v>1180</v>
      </c>
      <c r="D138" s="31" t="s">
        <v>1181</v>
      </c>
      <c r="E138" s="31" t="s">
        <v>26</v>
      </c>
      <c r="F138" s="32" t="s">
        <v>1182</v>
      </c>
      <c r="G138" s="33">
        <v>4.5</v>
      </c>
      <c r="H138" s="33">
        <v>5.86</v>
      </c>
      <c r="I138" s="45">
        <v>-0.2321</v>
      </c>
      <c r="J138" s="46" t="s">
        <v>30</v>
      </c>
      <c r="K138" s="33">
        <v>4.9</v>
      </c>
      <c r="L138" s="33">
        <v>7.75</v>
      </c>
      <c r="M138" s="33">
        <v>4.95</v>
      </c>
      <c r="N138" s="47" t="s">
        <v>1183</v>
      </c>
      <c r="O138" s="47" t="s">
        <v>1184</v>
      </c>
      <c r="P138" s="47" t="s">
        <v>1185</v>
      </c>
      <c r="Q138" s="47" t="s">
        <v>1186</v>
      </c>
      <c r="R138" s="47" t="s">
        <v>1187</v>
      </c>
      <c r="S138" s="47" t="s">
        <v>1188</v>
      </c>
      <c r="T138" s="53" t="s">
        <v>1189</v>
      </c>
      <c r="U138" s="53" t="s">
        <v>38</v>
      </c>
      <c r="V138" s="53" t="s">
        <v>39</v>
      </c>
      <c r="W138" s="46" t="s">
        <v>769</v>
      </c>
      <c r="X138" s="46" t="s">
        <v>933</v>
      </c>
    </row>
    <row r="139" hidden="1" spans="1:24">
      <c r="A139" s="8" t="s">
        <v>922</v>
      </c>
      <c r="B139" s="8" t="s">
        <v>26</v>
      </c>
      <c r="C139" s="30" t="s">
        <v>1190</v>
      </c>
      <c r="D139" s="31" t="s">
        <v>1191</v>
      </c>
      <c r="E139" s="31" t="s">
        <v>26</v>
      </c>
      <c r="F139" s="32" t="s">
        <v>1192</v>
      </c>
      <c r="G139" s="33">
        <v>45</v>
      </c>
      <c r="H139" s="33">
        <v>45</v>
      </c>
      <c r="I139" s="45">
        <v>0</v>
      </c>
      <c r="J139" s="46" t="s">
        <v>30</v>
      </c>
      <c r="K139" s="33">
        <v>45</v>
      </c>
      <c r="L139" s="33">
        <v>45</v>
      </c>
      <c r="M139" s="33">
        <v>45</v>
      </c>
      <c r="N139" s="47" t="s">
        <v>1193</v>
      </c>
      <c r="O139" s="47" t="s">
        <v>1194</v>
      </c>
      <c r="P139" s="47" t="s">
        <v>1195</v>
      </c>
      <c r="Q139" s="47" t="s">
        <v>1196</v>
      </c>
      <c r="R139" s="47" t="s">
        <v>1197</v>
      </c>
      <c r="S139" s="47" t="s">
        <v>1198</v>
      </c>
      <c r="T139" s="53" t="s">
        <v>1199</v>
      </c>
      <c r="U139" s="53" t="s">
        <v>163</v>
      </c>
      <c r="V139" s="53" t="s">
        <v>39</v>
      </c>
      <c r="W139" s="46" t="s">
        <v>335</v>
      </c>
      <c r="X139" s="46" t="s">
        <v>944</v>
      </c>
    </row>
    <row r="140" hidden="1" spans="1:24">
      <c r="A140" s="8" t="s">
        <v>922</v>
      </c>
      <c r="B140" s="8" t="s">
        <v>26</v>
      </c>
      <c r="C140" s="30" t="s">
        <v>1200</v>
      </c>
      <c r="D140" s="31" t="s">
        <v>1201</v>
      </c>
      <c r="E140" s="31" t="s">
        <v>26</v>
      </c>
      <c r="F140" s="32" t="s">
        <v>1202</v>
      </c>
      <c r="G140" s="33">
        <v>10</v>
      </c>
      <c r="H140" s="33">
        <v>17.96</v>
      </c>
      <c r="I140" s="45">
        <v>-0.4432</v>
      </c>
      <c r="J140" s="46" t="s">
        <v>30</v>
      </c>
      <c r="K140" s="33">
        <v>18.48</v>
      </c>
      <c r="L140" s="33">
        <v>21.5</v>
      </c>
      <c r="M140" s="33">
        <v>13.9</v>
      </c>
      <c r="N140" s="47" t="s">
        <v>1203</v>
      </c>
      <c r="O140" s="47" t="s">
        <v>1204</v>
      </c>
      <c r="P140" s="47" t="s">
        <v>1205</v>
      </c>
      <c r="Q140" s="47" t="s">
        <v>1206</v>
      </c>
      <c r="R140" s="47" t="s">
        <v>1207</v>
      </c>
      <c r="S140" s="47" t="s">
        <v>1208</v>
      </c>
      <c r="T140" s="53" t="s">
        <v>1209</v>
      </c>
      <c r="U140" s="53" t="s">
        <v>38</v>
      </c>
      <c r="V140" s="53" t="s">
        <v>39</v>
      </c>
      <c r="W140" s="46" t="s">
        <v>335</v>
      </c>
      <c r="X140" s="46" t="s">
        <v>944</v>
      </c>
    </row>
    <row r="141" hidden="1" spans="1:24">
      <c r="A141" s="8" t="s">
        <v>922</v>
      </c>
      <c r="B141" s="8" t="s">
        <v>26</v>
      </c>
      <c r="C141" s="34" t="s">
        <v>1210</v>
      </c>
      <c r="D141" s="31" t="s">
        <v>1211</v>
      </c>
      <c r="E141" s="31" t="s">
        <v>26</v>
      </c>
      <c r="F141" s="32" t="s">
        <v>1212</v>
      </c>
      <c r="G141" s="33">
        <v>26</v>
      </c>
      <c r="H141" s="33">
        <v>26</v>
      </c>
      <c r="I141" s="45">
        <v>0</v>
      </c>
      <c r="J141" s="46" t="s">
        <v>30</v>
      </c>
      <c r="K141" s="33">
        <v>26</v>
      </c>
      <c r="L141" s="33">
        <v>26</v>
      </c>
      <c r="M141" s="33">
        <v>26</v>
      </c>
      <c r="N141" s="47" t="s">
        <v>1213</v>
      </c>
      <c r="O141" s="47" t="s">
        <v>1214</v>
      </c>
      <c r="P141" s="47" t="s">
        <v>1215</v>
      </c>
      <c r="Q141" s="47" t="s">
        <v>1216</v>
      </c>
      <c r="R141" s="47" t="s">
        <v>1217</v>
      </c>
      <c r="S141" s="47" t="s">
        <v>1218</v>
      </c>
      <c r="T141" s="53" t="s">
        <v>1219</v>
      </c>
      <c r="U141" s="53" t="s">
        <v>163</v>
      </c>
      <c r="V141" s="53" t="s">
        <v>39</v>
      </c>
      <c r="W141" s="46" t="s">
        <v>984</v>
      </c>
      <c r="X141" s="46" t="s">
        <v>985</v>
      </c>
    </row>
    <row r="142" hidden="1" spans="1:24">
      <c r="A142" s="8" t="s">
        <v>922</v>
      </c>
      <c r="B142" s="8" t="s">
        <v>26</v>
      </c>
      <c r="C142" s="30" t="s">
        <v>1220</v>
      </c>
      <c r="D142" s="31" t="s">
        <v>326</v>
      </c>
      <c r="E142" s="31" t="s">
        <v>26</v>
      </c>
      <c r="F142" s="32" t="s">
        <v>1221</v>
      </c>
      <c r="G142" s="33">
        <v>135</v>
      </c>
      <c r="H142" s="33">
        <v>195.33</v>
      </c>
      <c r="I142" s="45">
        <v>-0.3089</v>
      </c>
      <c r="J142" s="46" t="s">
        <v>30</v>
      </c>
      <c r="K142" s="33">
        <v>250</v>
      </c>
      <c r="L142" s="33">
        <v>158</v>
      </c>
      <c r="M142" s="33">
        <v>178</v>
      </c>
      <c r="N142" s="47" t="s">
        <v>1222</v>
      </c>
      <c r="O142" s="47" t="s">
        <v>1223</v>
      </c>
      <c r="P142" s="47" t="s">
        <v>1224</v>
      </c>
      <c r="Q142" s="47" t="s">
        <v>1225</v>
      </c>
      <c r="R142" s="47" t="s">
        <v>1226</v>
      </c>
      <c r="S142" s="47" t="s">
        <v>1227</v>
      </c>
      <c r="T142" s="53" t="s">
        <v>1228</v>
      </c>
      <c r="U142" s="53" t="s">
        <v>38</v>
      </c>
      <c r="V142" s="53" t="s">
        <v>39</v>
      </c>
      <c r="W142" s="46" t="s">
        <v>769</v>
      </c>
      <c r="X142" s="46" t="s">
        <v>933</v>
      </c>
    </row>
    <row r="143" hidden="1" spans="1:24">
      <c r="A143" s="8" t="s">
        <v>922</v>
      </c>
      <c r="B143" s="8" t="s">
        <v>26</v>
      </c>
      <c r="C143" s="30" t="s">
        <v>1229</v>
      </c>
      <c r="D143" s="31" t="s">
        <v>1230</v>
      </c>
      <c r="E143" s="31" t="s">
        <v>26</v>
      </c>
      <c r="F143" s="32" t="s">
        <v>1231</v>
      </c>
      <c r="G143" s="33">
        <v>2.5</v>
      </c>
      <c r="H143" s="33">
        <v>4.35</v>
      </c>
      <c r="I143" s="45">
        <v>-0.425287356321839</v>
      </c>
      <c r="J143" s="46" t="s">
        <v>30</v>
      </c>
      <c r="K143" s="33">
        <v>4.35</v>
      </c>
      <c r="L143" s="33" t="s">
        <v>67</v>
      </c>
      <c r="M143" s="33" t="s">
        <v>67</v>
      </c>
      <c r="N143" s="47" t="s">
        <v>68</v>
      </c>
      <c r="O143" s="47" t="s">
        <v>67</v>
      </c>
      <c r="P143" s="47" t="s">
        <v>67</v>
      </c>
      <c r="Q143" s="47" t="s">
        <v>68</v>
      </c>
      <c r="R143" s="47" t="s">
        <v>67</v>
      </c>
      <c r="S143" s="47" t="s">
        <v>67</v>
      </c>
      <c r="T143" s="53" t="s">
        <v>1232</v>
      </c>
      <c r="U143" s="53" t="s">
        <v>38</v>
      </c>
      <c r="V143" s="53" t="s">
        <v>39</v>
      </c>
      <c r="W143" s="46" t="s">
        <v>769</v>
      </c>
      <c r="X143" s="46" t="s">
        <v>933</v>
      </c>
    </row>
    <row r="144" hidden="1" spans="1:24">
      <c r="A144" s="8" t="s">
        <v>922</v>
      </c>
      <c r="B144" s="8" t="s">
        <v>26</v>
      </c>
      <c r="C144" s="30" t="s">
        <v>1233</v>
      </c>
      <c r="D144" s="31" t="s">
        <v>1234</v>
      </c>
      <c r="E144" s="31" t="s">
        <v>26</v>
      </c>
      <c r="F144" s="32" t="s">
        <v>1235</v>
      </c>
      <c r="G144" s="33">
        <v>3</v>
      </c>
      <c r="H144" s="33">
        <v>6.87</v>
      </c>
      <c r="I144" s="45">
        <v>-0.563318777292576</v>
      </c>
      <c r="J144" s="46" t="s">
        <v>30</v>
      </c>
      <c r="K144" s="33">
        <v>6.87</v>
      </c>
      <c r="L144" s="33" t="s">
        <v>67</v>
      </c>
      <c r="M144" s="33" t="s">
        <v>67</v>
      </c>
      <c r="N144" s="47" t="s">
        <v>68</v>
      </c>
      <c r="O144" s="47" t="s">
        <v>67</v>
      </c>
      <c r="P144" s="47" t="s">
        <v>67</v>
      </c>
      <c r="Q144" s="47" t="s">
        <v>68</v>
      </c>
      <c r="R144" s="47" t="s">
        <v>67</v>
      </c>
      <c r="S144" s="47" t="s">
        <v>67</v>
      </c>
      <c r="T144" s="53" t="s">
        <v>1236</v>
      </c>
      <c r="U144" s="53" t="s">
        <v>38</v>
      </c>
      <c r="V144" s="53" t="s">
        <v>39</v>
      </c>
      <c r="W144" s="46" t="s">
        <v>769</v>
      </c>
      <c r="X144" s="46" t="s">
        <v>933</v>
      </c>
    </row>
    <row r="145" hidden="1" spans="1:24">
      <c r="A145" s="8" t="s">
        <v>922</v>
      </c>
      <c r="B145" s="8" t="s">
        <v>26</v>
      </c>
      <c r="C145" s="34" t="s">
        <v>1237</v>
      </c>
      <c r="D145" s="31" t="s">
        <v>401</v>
      </c>
      <c r="E145" s="31" t="s">
        <v>125</v>
      </c>
      <c r="F145" s="32" t="s">
        <v>1238</v>
      </c>
      <c r="G145" s="33">
        <v>12</v>
      </c>
      <c r="H145" s="33">
        <v>15.26</v>
      </c>
      <c r="I145" s="45">
        <v>-0.2136</v>
      </c>
      <c r="J145" s="46" t="s">
        <v>30</v>
      </c>
      <c r="K145" s="33">
        <v>15.26</v>
      </c>
      <c r="L145" s="33" t="s">
        <v>67</v>
      </c>
      <c r="M145" s="33" t="s">
        <v>67</v>
      </c>
      <c r="N145" s="47" t="s">
        <v>68</v>
      </c>
      <c r="O145" s="47" t="s">
        <v>67</v>
      </c>
      <c r="P145" s="47" t="s">
        <v>67</v>
      </c>
      <c r="Q145" s="47" t="s">
        <v>68</v>
      </c>
      <c r="R145" s="47" t="s">
        <v>67</v>
      </c>
      <c r="S145" s="47" t="s">
        <v>67</v>
      </c>
      <c r="T145" s="53" t="s">
        <v>1239</v>
      </c>
      <c r="U145" s="53" t="s">
        <v>38</v>
      </c>
      <c r="V145" s="53" t="s">
        <v>39</v>
      </c>
      <c r="W145" s="46" t="s">
        <v>769</v>
      </c>
      <c r="X145" s="46" t="s">
        <v>933</v>
      </c>
    </row>
    <row r="146" hidden="1" spans="1:24">
      <c r="A146" s="8" t="s">
        <v>922</v>
      </c>
      <c r="B146" s="8" t="s">
        <v>26</v>
      </c>
      <c r="C146" s="30" t="s">
        <v>1240</v>
      </c>
      <c r="D146" s="31" t="s">
        <v>1022</v>
      </c>
      <c r="E146" s="31" t="s">
        <v>26</v>
      </c>
      <c r="F146" s="32" t="s">
        <v>1241</v>
      </c>
      <c r="G146" s="33">
        <v>8.8</v>
      </c>
      <c r="H146" s="33">
        <v>15.23</v>
      </c>
      <c r="I146" s="45">
        <v>-0.4222</v>
      </c>
      <c r="J146" s="46" t="s">
        <v>30</v>
      </c>
      <c r="K146" s="33">
        <v>13.9</v>
      </c>
      <c r="L146" s="33">
        <v>14.2</v>
      </c>
      <c r="M146" s="33">
        <v>17.6</v>
      </c>
      <c r="N146" s="47" t="s">
        <v>1242</v>
      </c>
      <c r="O146" s="47" t="s">
        <v>1243</v>
      </c>
      <c r="P146" s="47" t="s">
        <v>1244</v>
      </c>
      <c r="Q146" s="47" t="s">
        <v>1245</v>
      </c>
      <c r="R146" s="47" t="s">
        <v>1246</v>
      </c>
      <c r="S146" s="47" t="s">
        <v>1247</v>
      </c>
      <c r="T146" s="53" t="s">
        <v>1248</v>
      </c>
      <c r="U146" s="53" t="s">
        <v>38</v>
      </c>
      <c r="V146" s="53" t="s">
        <v>39</v>
      </c>
      <c r="W146" s="46" t="s">
        <v>335</v>
      </c>
      <c r="X146" s="46" t="s">
        <v>944</v>
      </c>
    </row>
    <row r="147" hidden="1" spans="1:24">
      <c r="A147" s="8" t="s">
        <v>922</v>
      </c>
      <c r="B147" s="8" t="s">
        <v>26</v>
      </c>
      <c r="C147" s="34" t="s">
        <v>1249</v>
      </c>
      <c r="D147" s="31" t="s">
        <v>1138</v>
      </c>
      <c r="E147" s="31" t="s">
        <v>26</v>
      </c>
      <c r="F147" s="32" t="s">
        <v>1250</v>
      </c>
      <c r="G147" s="33">
        <v>8</v>
      </c>
      <c r="H147" s="33">
        <v>9.27</v>
      </c>
      <c r="I147" s="45">
        <v>-0.137</v>
      </c>
      <c r="J147" s="46" t="s">
        <v>30</v>
      </c>
      <c r="K147" s="33">
        <v>9.27</v>
      </c>
      <c r="L147" s="33" t="s">
        <v>67</v>
      </c>
      <c r="M147" s="33" t="s">
        <v>67</v>
      </c>
      <c r="N147" s="47" t="s">
        <v>68</v>
      </c>
      <c r="O147" s="47" t="s">
        <v>67</v>
      </c>
      <c r="P147" s="47" t="s">
        <v>67</v>
      </c>
      <c r="Q147" s="47" t="s">
        <v>68</v>
      </c>
      <c r="R147" s="47" t="s">
        <v>67</v>
      </c>
      <c r="S147" s="47" t="s">
        <v>67</v>
      </c>
      <c r="T147" s="53" t="s">
        <v>1251</v>
      </c>
      <c r="U147" s="53" t="s">
        <v>38</v>
      </c>
      <c r="V147" s="53" t="s">
        <v>39</v>
      </c>
      <c r="W147" s="46" t="s">
        <v>335</v>
      </c>
      <c r="X147" s="46" t="s">
        <v>944</v>
      </c>
    </row>
    <row r="148" hidden="1" spans="1:24">
      <c r="A148" s="8" t="s">
        <v>922</v>
      </c>
      <c r="B148" s="8" t="s">
        <v>26</v>
      </c>
      <c r="C148" s="30" t="s">
        <v>1252</v>
      </c>
      <c r="D148" s="31" t="s">
        <v>1002</v>
      </c>
      <c r="E148" s="31" t="s">
        <v>26</v>
      </c>
      <c r="F148" s="32" t="s">
        <v>1253</v>
      </c>
      <c r="G148" s="33">
        <v>2</v>
      </c>
      <c r="H148" s="33">
        <v>6.85</v>
      </c>
      <c r="I148" s="45">
        <v>-0.708</v>
      </c>
      <c r="J148" s="46" t="s">
        <v>30</v>
      </c>
      <c r="K148" s="33">
        <v>3.94</v>
      </c>
      <c r="L148" s="33">
        <v>12.31</v>
      </c>
      <c r="M148" s="33">
        <v>4.3</v>
      </c>
      <c r="N148" s="47" t="s">
        <v>1254</v>
      </c>
      <c r="O148" s="47" t="s">
        <v>1255</v>
      </c>
      <c r="P148" s="47" t="s">
        <v>1256</v>
      </c>
      <c r="Q148" s="47" t="s">
        <v>1257</v>
      </c>
      <c r="R148" s="47" t="s">
        <v>1258</v>
      </c>
      <c r="S148" s="47" t="s">
        <v>1259</v>
      </c>
      <c r="T148" s="53" t="s">
        <v>1260</v>
      </c>
      <c r="U148" s="53" t="s">
        <v>38</v>
      </c>
      <c r="V148" s="53" t="s">
        <v>39</v>
      </c>
      <c r="W148" s="46" t="s">
        <v>984</v>
      </c>
      <c r="X148" s="46" t="s">
        <v>985</v>
      </c>
    </row>
    <row r="149" hidden="1" spans="1:24">
      <c r="A149" s="8" t="s">
        <v>922</v>
      </c>
      <c r="B149" s="8" t="s">
        <v>26</v>
      </c>
      <c r="C149" s="30" t="s">
        <v>1261</v>
      </c>
      <c r="D149" s="31" t="s">
        <v>1262</v>
      </c>
      <c r="E149" s="31" t="s">
        <v>26</v>
      </c>
      <c r="F149" s="32" t="s">
        <v>1263</v>
      </c>
      <c r="G149" s="33">
        <v>12</v>
      </c>
      <c r="H149" s="33">
        <v>12.83</v>
      </c>
      <c r="I149" s="45">
        <v>-0.0647</v>
      </c>
      <c r="J149" s="46" t="s">
        <v>30</v>
      </c>
      <c r="K149" s="33">
        <v>12.9</v>
      </c>
      <c r="L149" s="33">
        <v>12.8</v>
      </c>
      <c r="M149" s="33">
        <v>12.8</v>
      </c>
      <c r="N149" s="47" t="s">
        <v>1264</v>
      </c>
      <c r="O149" s="47" t="s">
        <v>1265</v>
      </c>
      <c r="P149" s="47" t="s">
        <v>1266</v>
      </c>
      <c r="Q149" s="47" t="s">
        <v>1267</v>
      </c>
      <c r="R149" s="47" t="s">
        <v>1268</v>
      </c>
      <c r="S149" s="47" t="s">
        <v>1269</v>
      </c>
      <c r="T149" s="53" t="s">
        <v>1270</v>
      </c>
      <c r="U149" s="53" t="s">
        <v>163</v>
      </c>
      <c r="V149" s="53" t="s">
        <v>39</v>
      </c>
      <c r="W149" s="46" t="s">
        <v>335</v>
      </c>
      <c r="X149" s="46" t="s">
        <v>944</v>
      </c>
    </row>
    <row r="150" hidden="1" spans="1:24">
      <c r="A150" s="8" t="s">
        <v>922</v>
      </c>
      <c r="B150" s="8" t="s">
        <v>26</v>
      </c>
      <c r="C150" s="30" t="s">
        <v>1271</v>
      </c>
      <c r="D150" s="31" t="s">
        <v>1272</v>
      </c>
      <c r="E150" s="31" t="s">
        <v>26</v>
      </c>
      <c r="F150" s="32" t="s">
        <v>1273</v>
      </c>
      <c r="G150" s="33">
        <v>3.5</v>
      </c>
      <c r="H150" s="33">
        <v>12.7</v>
      </c>
      <c r="I150" s="45">
        <v>-0.7244</v>
      </c>
      <c r="J150" s="46" t="s">
        <v>30</v>
      </c>
      <c r="K150" s="33">
        <v>12.9</v>
      </c>
      <c r="L150" s="33">
        <v>12.2</v>
      </c>
      <c r="M150" s="33">
        <v>13</v>
      </c>
      <c r="N150" s="47" t="s">
        <v>1274</v>
      </c>
      <c r="O150" s="47" t="s">
        <v>1275</v>
      </c>
      <c r="P150" s="47" t="s">
        <v>1276</v>
      </c>
      <c r="Q150" s="47" t="s">
        <v>1277</v>
      </c>
      <c r="R150" s="47" t="s">
        <v>1278</v>
      </c>
      <c r="S150" s="47" t="s">
        <v>1279</v>
      </c>
      <c r="T150" s="53" t="s">
        <v>1280</v>
      </c>
      <c r="U150" s="53" t="s">
        <v>38</v>
      </c>
      <c r="V150" s="53" t="s">
        <v>39</v>
      </c>
      <c r="W150" s="46" t="s">
        <v>769</v>
      </c>
      <c r="X150" s="46" t="s">
        <v>933</v>
      </c>
    </row>
    <row r="151" hidden="1" spans="1:24">
      <c r="A151" s="8" t="s">
        <v>922</v>
      </c>
      <c r="B151" s="8" t="s">
        <v>26</v>
      </c>
      <c r="C151" s="34" t="s">
        <v>1281</v>
      </c>
      <c r="D151" s="31" t="s">
        <v>1282</v>
      </c>
      <c r="E151" s="31" t="s">
        <v>26</v>
      </c>
      <c r="F151" s="32" t="s">
        <v>1283</v>
      </c>
      <c r="G151" s="33">
        <v>75</v>
      </c>
      <c r="H151" s="33">
        <v>84</v>
      </c>
      <c r="I151" s="45">
        <v>-0.1071</v>
      </c>
      <c r="J151" s="46" t="s">
        <v>30</v>
      </c>
      <c r="K151" s="33">
        <v>78</v>
      </c>
      <c r="L151" s="33">
        <v>99</v>
      </c>
      <c r="M151" s="33">
        <v>75</v>
      </c>
      <c r="N151" s="47" t="s">
        <v>1284</v>
      </c>
      <c r="O151" s="47" t="s">
        <v>1285</v>
      </c>
      <c r="P151" s="47" t="s">
        <v>1286</v>
      </c>
      <c r="Q151" s="47" t="s">
        <v>1287</v>
      </c>
      <c r="R151" s="47" t="s">
        <v>1288</v>
      </c>
      <c r="S151" s="47" t="s">
        <v>1289</v>
      </c>
      <c r="T151" s="53" t="s">
        <v>1290</v>
      </c>
      <c r="U151" s="53" t="s">
        <v>38</v>
      </c>
      <c r="V151" s="53" t="s">
        <v>39</v>
      </c>
      <c r="W151" s="46" t="s">
        <v>335</v>
      </c>
      <c r="X151" s="46" t="s">
        <v>944</v>
      </c>
    </row>
    <row r="152" hidden="1" spans="1:24">
      <c r="A152" s="8" t="s">
        <v>922</v>
      </c>
      <c r="B152" s="8" t="s">
        <v>26</v>
      </c>
      <c r="C152" s="34" t="s">
        <v>1291</v>
      </c>
      <c r="D152" s="31" t="s">
        <v>1292</v>
      </c>
      <c r="E152" s="31" t="s">
        <v>26</v>
      </c>
      <c r="F152" s="32" t="s">
        <v>1293</v>
      </c>
      <c r="G152" s="33">
        <v>1.5</v>
      </c>
      <c r="H152" s="33">
        <v>2</v>
      </c>
      <c r="I152" s="45">
        <v>-0.25</v>
      </c>
      <c r="J152" s="46" t="s">
        <v>30</v>
      </c>
      <c r="K152" s="33">
        <v>2</v>
      </c>
      <c r="L152" s="33">
        <v>2</v>
      </c>
      <c r="M152" s="33">
        <v>2</v>
      </c>
      <c r="N152" s="47" t="s">
        <v>1294</v>
      </c>
      <c r="O152" s="47" t="s">
        <v>1295</v>
      </c>
      <c r="P152" s="47" t="s">
        <v>1296</v>
      </c>
      <c r="Q152" s="47" t="s">
        <v>1297</v>
      </c>
      <c r="R152" s="47" t="s">
        <v>1298</v>
      </c>
      <c r="S152" s="47" t="s">
        <v>1299</v>
      </c>
      <c r="T152" s="53" t="s">
        <v>1300</v>
      </c>
      <c r="U152" s="53" t="s">
        <v>163</v>
      </c>
      <c r="V152" s="53" t="s">
        <v>39</v>
      </c>
      <c r="W152" s="46" t="s">
        <v>769</v>
      </c>
      <c r="X152" s="46" t="s">
        <v>933</v>
      </c>
    </row>
    <row r="153" hidden="1" spans="1:24">
      <c r="A153" s="35" t="s">
        <v>922</v>
      </c>
      <c r="B153" s="8" t="s">
        <v>26</v>
      </c>
      <c r="C153" s="30" t="s">
        <v>1301</v>
      </c>
      <c r="D153" s="36" t="s">
        <v>1302</v>
      </c>
      <c r="E153" s="31" t="s">
        <v>26</v>
      </c>
      <c r="F153" s="36" t="s">
        <v>1303</v>
      </c>
      <c r="G153" s="33">
        <v>4</v>
      </c>
      <c r="H153" s="33">
        <v>11.62</v>
      </c>
      <c r="I153" s="45">
        <v>-0.6558</v>
      </c>
      <c r="J153" s="48" t="s">
        <v>30</v>
      </c>
      <c r="K153" s="33">
        <v>12.5</v>
      </c>
      <c r="L153" s="33">
        <v>13.07</v>
      </c>
      <c r="M153" s="33">
        <v>9.3</v>
      </c>
      <c r="N153" s="48" t="s">
        <v>1304</v>
      </c>
      <c r="O153" s="48" t="s">
        <v>1305</v>
      </c>
      <c r="P153" s="48" t="s">
        <v>1306</v>
      </c>
      <c r="Q153" s="48" t="s">
        <v>1307</v>
      </c>
      <c r="R153" s="48" t="s">
        <v>1308</v>
      </c>
      <c r="S153" s="48" t="s">
        <v>1309</v>
      </c>
      <c r="T153" s="54" t="s">
        <v>1310</v>
      </c>
      <c r="U153" s="54" t="s">
        <v>38</v>
      </c>
      <c r="V153" s="53" t="s">
        <v>39</v>
      </c>
      <c r="W153" s="48" t="s">
        <v>769</v>
      </c>
      <c r="X153" s="48" t="s">
        <v>933</v>
      </c>
    </row>
    <row r="154" hidden="1" spans="1:24">
      <c r="A154" s="35" t="s">
        <v>922</v>
      </c>
      <c r="B154" s="8" t="s">
        <v>26</v>
      </c>
      <c r="C154" s="30" t="s">
        <v>1311</v>
      </c>
      <c r="D154" s="36" t="s">
        <v>1128</v>
      </c>
      <c r="E154" s="31" t="s">
        <v>26</v>
      </c>
      <c r="F154" s="36" t="s">
        <v>1312</v>
      </c>
      <c r="G154" s="33">
        <v>11.7</v>
      </c>
      <c r="H154" s="33">
        <v>19.3</v>
      </c>
      <c r="I154" s="45">
        <v>-0.3938</v>
      </c>
      <c r="J154" s="48" t="s">
        <v>30</v>
      </c>
      <c r="K154" s="33">
        <v>23.35</v>
      </c>
      <c r="L154" s="33">
        <v>22.9</v>
      </c>
      <c r="M154" s="33">
        <v>11.67</v>
      </c>
      <c r="N154" s="48" t="s">
        <v>1313</v>
      </c>
      <c r="O154" s="48" t="s">
        <v>1314</v>
      </c>
      <c r="P154" s="48" t="s">
        <v>1315</v>
      </c>
      <c r="Q154" s="48" t="s">
        <v>1316</v>
      </c>
      <c r="R154" s="48" t="s">
        <v>1317</v>
      </c>
      <c r="S154" s="48" t="s">
        <v>1318</v>
      </c>
      <c r="T154" s="54" t="s">
        <v>1319</v>
      </c>
      <c r="U154" s="54" t="s">
        <v>38</v>
      </c>
      <c r="V154" s="53" t="s">
        <v>39</v>
      </c>
      <c r="W154" s="48" t="s">
        <v>769</v>
      </c>
      <c r="X154" s="48" t="s">
        <v>933</v>
      </c>
    </row>
    <row r="155" hidden="1" spans="1:24">
      <c r="A155" s="37" t="s">
        <v>922</v>
      </c>
      <c r="B155" s="8" t="s">
        <v>26</v>
      </c>
      <c r="C155" s="38" t="s">
        <v>1320</v>
      </c>
      <c r="D155" s="39" t="s">
        <v>1321</v>
      </c>
      <c r="E155" s="31" t="s">
        <v>26</v>
      </c>
      <c r="F155" s="39" t="s">
        <v>1322</v>
      </c>
      <c r="G155" s="40">
        <v>125</v>
      </c>
      <c r="H155" s="40">
        <v>128.96</v>
      </c>
      <c r="I155" s="51">
        <v>-0.0307</v>
      </c>
      <c r="J155" s="37" t="s">
        <v>30</v>
      </c>
      <c r="K155" s="40">
        <v>131.9</v>
      </c>
      <c r="L155" s="41">
        <v>128</v>
      </c>
      <c r="M155" s="41">
        <v>127</v>
      </c>
      <c r="N155" s="37" t="s">
        <v>1323</v>
      </c>
      <c r="O155" s="50" t="s">
        <v>1324</v>
      </c>
      <c r="P155" s="50" t="s">
        <v>1325</v>
      </c>
      <c r="Q155" s="37" t="s">
        <v>1326</v>
      </c>
      <c r="R155" s="50" t="s">
        <v>1327</v>
      </c>
      <c r="S155" s="50" t="s">
        <v>1328</v>
      </c>
      <c r="T155" s="37" t="s">
        <v>1329</v>
      </c>
      <c r="U155" s="37" t="s">
        <v>163</v>
      </c>
      <c r="V155" s="53" t="s">
        <v>39</v>
      </c>
      <c r="W155" s="37" t="s">
        <v>335</v>
      </c>
      <c r="X155" s="37" t="s">
        <v>944</v>
      </c>
    </row>
    <row r="156" hidden="1" spans="1:24">
      <c r="A156" s="8" t="s">
        <v>922</v>
      </c>
      <c r="B156" s="8" t="s">
        <v>26</v>
      </c>
      <c r="C156" s="30" t="s">
        <v>1330</v>
      </c>
      <c r="D156" s="31" t="s">
        <v>1331</v>
      </c>
      <c r="E156" s="31" t="s">
        <v>26</v>
      </c>
      <c r="F156" s="32" t="s">
        <v>1332</v>
      </c>
      <c r="G156" s="33">
        <v>2</v>
      </c>
      <c r="H156" s="33">
        <v>7.25</v>
      </c>
      <c r="I156" s="45">
        <v>-0.7241</v>
      </c>
      <c r="J156" s="46" t="s">
        <v>30</v>
      </c>
      <c r="K156" s="33">
        <v>9.35</v>
      </c>
      <c r="L156" s="33">
        <v>10.9</v>
      </c>
      <c r="M156" s="33">
        <v>1.5</v>
      </c>
      <c r="N156" s="47" t="s">
        <v>1333</v>
      </c>
      <c r="O156" s="47" t="s">
        <v>1334</v>
      </c>
      <c r="P156" s="47" t="s">
        <v>1335</v>
      </c>
      <c r="Q156" s="47" t="s">
        <v>1336</v>
      </c>
      <c r="R156" s="47" t="s">
        <v>1337</v>
      </c>
      <c r="S156" s="47" t="s">
        <v>1338</v>
      </c>
      <c r="T156" s="53" t="s">
        <v>1339</v>
      </c>
      <c r="U156" s="53" t="s">
        <v>38</v>
      </c>
      <c r="V156" s="53" t="s">
        <v>39</v>
      </c>
      <c r="W156" s="46" t="s">
        <v>769</v>
      </c>
      <c r="X156" s="46" t="s">
        <v>933</v>
      </c>
    </row>
    <row r="157" hidden="1" spans="1:24">
      <c r="A157" s="8" t="s">
        <v>922</v>
      </c>
      <c r="B157" s="8" t="s">
        <v>26</v>
      </c>
      <c r="C157" s="30" t="s">
        <v>1340</v>
      </c>
      <c r="D157" s="31" t="s">
        <v>1341</v>
      </c>
      <c r="E157" s="31" t="s">
        <v>26</v>
      </c>
      <c r="F157" s="32" t="s">
        <v>1342</v>
      </c>
      <c r="G157" s="33">
        <v>2</v>
      </c>
      <c r="H157" s="33">
        <v>9.75</v>
      </c>
      <c r="I157" s="45">
        <v>-0.7949</v>
      </c>
      <c r="J157" s="46" t="s">
        <v>30</v>
      </c>
      <c r="K157" s="33">
        <v>9.59</v>
      </c>
      <c r="L157" s="33">
        <v>9.78</v>
      </c>
      <c r="M157" s="33">
        <v>9.9</v>
      </c>
      <c r="N157" s="47" t="s">
        <v>1343</v>
      </c>
      <c r="O157" s="47" t="s">
        <v>1344</v>
      </c>
      <c r="P157" s="47" t="s">
        <v>1345</v>
      </c>
      <c r="Q157" s="47" t="s">
        <v>1346</v>
      </c>
      <c r="R157" s="47" t="s">
        <v>1347</v>
      </c>
      <c r="S157" s="47" t="s">
        <v>1348</v>
      </c>
      <c r="T157" s="53" t="s">
        <v>1349</v>
      </c>
      <c r="U157" s="53" t="s">
        <v>38</v>
      </c>
      <c r="V157" s="53" t="s">
        <v>39</v>
      </c>
      <c r="W157" s="46" t="s">
        <v>769</v>
      </c>
      <c r="X157" s="46" t="s">
        <v>933</v>
      </c>
    </row>
    <row r="158" hidden="1" spans="1:24">
      <c r="A158" s="8" t="s">
        <v>922</v>
      </c>
      <c r="B158" s="8" t="s">
        <v>26</v>
      </c>
      <c r="C158" s="30" t="s">
        <v>1350</v>
      </c>
      <c r="D158" s="31" t="s">
        <v>1351</v>
      </c>
      <c r="E158" s="31" t="s">
        <v>26</v>
      </c>
      <c r="F158" s="32" t="s">
        <v>1352</v>
      </c>
      <c r="G158" s="33">
        <v>30</v>
      </c>
      <c r="H158" s="33">
        <v>30</v>
      </c>
      <c r="I158" s="45">
        <v>0</v>
      </c>
      <c r="J158" s="46" t="s">
        <v>30</v>
      </c>
      <c r="K158" s="33">
        <v>30</v>
      </c>
      <c r="L158" s="33">
        <v>30</v>
      </c>
      <c r="M158" s="33">
        <v>30</v>
      </c>
      <c r="N158" s="47" t="s">
        <v>1353</v>
      </c>
      <c r="O158" s="47" t="s">
        <v>1354</v>
      </c>
      <c r="P158" s="47" t="s">
        <v>1355</v>
      </c>
      <c r="Q158" s="47" t="s">
        <v>1356</v>
      </c>
      <c r="R158" s="47" t="s">
        <v>1357</v>
      </c>
      <c r="S158" s="47" t="s">
        <v>1358</v>
      </c>
      <c r="T158" s="53" t="s">
        <v>1359</v>
      </c>
      <c r="U158" s="53" t="s">
        <v>163</v>
      </c>
      <c r="V158" s="53" t="s">
        <v>39</v>
      </c>
      <c r="W158" s="46" t="s">
        <v>335</v>
      </c>
      <c r="X158" s="46" t="s">
        <v>944</v>
      </c>
    </row>
    <row r="159" hidden="1" spans="1:24">
      <c r="A159" s="8" t="s">
        <v>922</v>
      </c>
      <c r="B159" s="8" t="s">
        <v>26</v>
      </c>
      <c r="C159" s="30" t="s">
        <v>1360</v>
      </c>
      <c r="D159" s="31" t="s">
        <v>1361</v>
      </c>
      <c r="E159" s="31" t="s">
        <v>26</v>
      </c>
      <c r="F159" s="32" t="s">
        <v>1362</v>
      </c>
      <c r="G159" s="33">
        <v>15</v>
      </c>
      <c r="H159" s="33">
        <v>29.96</v>
      </c>
      <c r="I159" s="45">
        <v>-0.4993</v>
      </c>
      <c r="J159" s="46" t="s">
        <v>30</v>
      </c>
      <c r="K159" s="33">
        <v>28</v>
      </c>
      <c r="L159" s="33">
        <v>30</v>
      </c>
      <c r="M159" s="33">
        <v>31.9</v>
      </c>
      <c r="N159" s="47" t="s">
        <v>1363</v>
      </c>
      <c r="O159" s="47" t="s">
        <v>1364</v>
      </c>
      <c r="P159" s="47" t="s">
        <v>1365</v>
      </c>
      <c r="Q159" s="47" t="s">
        <v>1366</v>
      </c>
      <c r="R159" s="47" t="s">
        <v>1367</v>
      </c>
      <c r="S159" s="47" t="s">
        <v>1368</v>
      </c>
      <c r="T159" s="53" t="s">
        <v>1369</v>
      </c>
      <c r="U159" s="53" t="s">
        <v>38</v>
      </c>
      <c r="V159" s="53" t="s">
        <v>39</v>
      </c>
      <c r="W159" s="46" t="s">
        <v>769</v>
      </c>
      <c r="X159" s="46" t="s">
        <v>933</v>
      </c>
    </row>
    <row r="160" hidden="1" spans="1:24">
      <c r="A160" s="8" t="s">
        <v>922</v>
      </c>
      <c r="B160" s="8" t="s">
        <v>26</v>
      </c>
      <c r="C160" s="30" t="s">
        <v>1370</v>
      </c>
      <c r="D160" s="31" t="s">
        <v>1128</v>
      </c>
      <c r="E160" s="31" t="s">
        <v>26</v>
      </c>
      <c r="F160" s="32" t="s">
        <v>1371</v>
      </c>
      <c r="G160" s="33">
        <v>1.5</v>
      </c>
      <c r="H160" s="33">
        <v>9.77</v>
      </c>
      <c r="I160" s="45">
        <v>-0.8465</v>
      </c>
      <c r="J160" s="46" t="s">
        <v>30</v>
      </c>
      <c r="K160" s="33">
        <v>10.08</v>
      </c>
      <c r="L160" s="33">
        <v>9.73</v>
      </c>
      <c r="M160" s="33">
        <v>9.5</v>
      </c>
      <c r="N160" s="47" t="s">
        <v>1372</v>
      </c>
      <c r="O160" s="47" t="s">
        <v>1373</v>
      </c>
      <c r="P160" s="47" t="s">
        <v>1374</v>
      </c>
      <c r="Q160" s="47" t="s">
        <v>1375</v>
      </c>
      <c r="R160" s="47" t="s">
        <v>1376</v>
      </c>
      <c r="S160" s="47" t="s">
        <v>1377</v>
      </c>
      <c r="T160" s="53" t="s">
        <v>1378</v>
      </c>
      <c r="U160" s="53" t="s">
        <v>38</v>
      </c>
      <c r="V160" s="53" t="s">
        <v>39</v>
      </c>
      <c r="W160" s="46" t="s">
        <v>769</v>
      </c>
      <c r="X160" s="46" t="s">
        <v>933</v>
      </c>
    </row>
    <row r="161" hidden="1" spans="1:24">
      <c r="A161" s="8" t="s">
        <v>922</v>
      </c>
      <c r="B161" s="8" t="s">
        <v>26</v>
      </c>
      <c r="C161" s="30" t="s">
        <v>1379</v>
      </c>
      <c r="D161" s="31" t="s">
        <v>1114</v>
      </c>
      <c r="E161" s="31" t="s">
        <v>26</v>
      </c>
      <c r="F161" s="32" t="s">
        <v>1380</v>
      </c>
      <c r="G161" s="33">
        <v>7.5</v>
      </c>
      <c r="H161" s="33">
        <v>15.2</v>
      </c>
      <c r="I161" s="45">
        <v>-0.5066</v>
      </c>
      <c r="J161" s="46" t="s">
        <v>30</v>
      </c>
      <c r="K161" s="33">
        <v>15.8</v>
      </c>
      <c r="L161" s="33">
        <v>14.9</v>
      </c>
      <c r="M161" s="33">
        <v>14.9</v>
      </c>
      <c r="N161" s="47" t="s">
        <v>1381</v>
      </c>
      <c r="O161" s="47" t="s">
        <v>1382</v>
      </c>
      <c r="P161" s="47" t="s">
        <v>1383</v>
      </c>
      <c r="Q161" s="47" t="s">
        <v>1384</v>
      </c>
      <c r="R161" s="47" t="s">
        <v>1385</v>
      </c>
      <c r="S161" s="47" t="s">
        <v>1386</v>
      </c>
      <c r="T161" s="53" t="s">
        <v>1387</v>
      </c>
      <c r="U161" s="53" t="s">
        <v>38</v>
      </c>
      <c r="V161" s="53" t="s">
        <v>39</v>
      </c>
      <c r="W161" s="46" t="s">
        <v>335</v>
      </c>
      <c r="X161" s="46" t="s">
        <v>944</v>
      </c>
    </row>
    <row r="162" hidden="1" spans="1:24">
      <c r="A162" s="8" t="s">
        <v>922</v>
      </c>
      <c r="B162" s="8" t="s">
        <v>26</v>
      </c>
      <c r="C162" s="34" t="s">
        <v>1388</v>
      </c>
      <c r="D162" s="31" t="s">
        <v>382</v>
      </c>
      <c r="E162" s="31" t="s">
        <v>26</v>
      </c>
      <c r="F162" s="32" t="s">
        <v>1389</v>
      </c>
      <c r="G162" s="33">
        <v>240</v>
      </c>
      <c r="H162" s="33">
        <v>279.43</v>
      </c>
      <c r="I162" s="45">
        <v>-0.1411</v>
      </c>
      <c r="J162" s="46" t="s">
        <v>30</v>
      </c>
      <c r="K162" s="33">
        <v>280</v>
      </c>
      <c r="L162" s="33">
        <v>279</v>
      </c>
      <c r="M162" s="33">
        <v>279.3</v>
      </c>
      <c r="N162" s="47" t="s">
        <v>1390</v>
      </c>
      <c r="O162" s="47" t="s">
        <v>1391</v>
      </c>
      <c r="P162" s="47" t="s">
        <v>1392</v>
      </c>
      <c r="Q162" s="47" t="s">
        <v>1393</v>
      </c>
      <c r="R162" s="47" t="s">
        <v>1394</v>
      </c>
      <c r="S162" s="47" t="s">
        <v>1395</v>
      </c>
      <c r="T162" s="53" t="s">
        <v>1396</v>
      </c>
      <c r="U162" s="53" t="s">
        <v>38</v>
      </c>
      <c r="V162" s="53" t="s">
        <v>39</v>
      </c>
      <c r="W162" s="46" t="s">
        <v>1397</v>
      </c>
      <c r="X162" s="46" t="s">
        <v>1398</v>
      </c>
    </row>
    <row r="163" hidden="1" spans="1:24">
      <c r="A163" s="8" t="s">
        <v>922</v>
      </c>
      <c r="B163" s="8" t="s">
        <v>26</v>
      </c>
      <c r="C163" s="30" t="s">
        <v>1399</v>
      </c>
      <c r="D163" s="31" t="s">
        <v>494</v>
      </c>
      <c r="E163" s="31" t="s">
        <v>26</v>
      </c>
      <c r="F163" s="32" t="s">
        <v>1400</v>
      </c>
      <c r="G163" s="33">
        <v>3</v>
      </c>
      <c r="H163" s="33">
        <v>8</v>
      </c>
      <c r="I163" s="45">
        <v>-0.625</v>
      </c>
      <c r="J163" s="46" t="s">
        <v>30</v>
      </c>
      <c r="K163" s="33">
        <v>10.32</v>
      </c>
      <c r="L163" s="33">
        <v>8.2</v>
      </c>
      <c r="M163" s="33">
        <v>5.5</v>
      </c>
      <c r="N163" s="47" t="s">
        <v>1401</v>
      </c>
      <c r="O163" s="47" t="s">
        <v>1402</v>
      </c>
      <c r="P163" s="47" t="s">
        <v>1403</v>
      </c>
      <c r="Q163" s="47" t="s">
        <v>1404</v>
      </c>
      <c r="R163" s="47" t="s">
        <v>1405</v>
      </c>
      <c r="S163" s="47" t="s">
        <v>1406</v>
      </c>
      <c r="T163" s="53" t="s">
        <v>1407</v>
      </c>
      <c r="U163" s="53" t="s">
        <v>38</v>
      </c>
      <c r="V163" s="53" t="s">
        <v>39</v>
      </c>
      <c r="W163" s="46" t="s">
        <v>769</v>
      </c>
      <c r="X163" s="46" t="s">
        <v>933</v>
      </c>
    </row>
    <row r="164" hidden="1" spans="1:24">
      <c r="A164" s="8" t="s">
        <v>922</v>
      </c>
      <c r="B164" s="8" t="s">
        <v>26</v>
      </c>
      <c r="C164" s="30" t="s">
        <v>1408</v>
      </c>
      <c r="D164" s="31" t="s">
        <v>382</v>
      </c>
      <c r="E164" s="31" t="s">
        <v>26</v>
      </c>
      <c r="F164" s="32" t="s">
        <v>1409</v>
      </c>
      <c r="G164" s="33">
        <v>20</v>
      </c>
      <c r="H164" s="33">
        <v>29.14</v>
      </c>
      <c r="I164" s="45">
        <v>-0.313658201784489</v>
      </c>
      <c r="J164" s="46" t="s">
        <v>30</v>
      </c>
      <c r="K164" s="33">
        <v>29.14</v>
      </c>
      <c r="L164" s="33" t="s">
        <v>67</v>
      </c>
      <c r="M164" s="33" t="s">
        <v>67</v>
      </c>
      <c r="N164" s="47" t="s">
        <v>68</v>
      </c>
      <c r="O164" s="47" t="s">
        <v>67</v>
      </c>
      <c r="P164" s="47" t="s">
        <v>67</v>
      </c>
      <c r="Q164" s="47" t="s">
        <v>68</v>
      </c>
      <c r="R164" s="47" t="s">
        <v>67</v>
      </c>
      <c r="S164" s="47" t="s">
        <v>67</v>
      </c>
      <c r="T164" s="53" t="s">
        <v>1410</v>
      </c>
      <c r="U164" s="53" t="s">
        <v>38</v>
      </c>
      <c r="V164" s="53" t="s">
        <v>39</v>
      </c>
      <c r="W164" s="46" t="s">
        <v>1411</v>
      </c>
      <c r="X164" s="46" t="s">
        <v>1412</v>
      </c>
    </row>
    <row r="165" hidden="1" spans="1:24">
      <c r="A165" s="8" t="s">
        <v>922</v>
      </c>
      <c r="B165" s="8" t="s">
        <v>26</v>
      </c>
      <c r="C165" s="30" t="s">
        <v>1413</v>
      </c>
      <c r="D165" s="31" t="s">
        <v>1341</v>
      </c>
      <c r="E165" s="31" t="s">
        <v>26</v>
      </c>
      <c r="F165" s="32" t="s">
        <v>1414</v>
      </c>
      <c r="G165" s="33">
        <v>24</v>
      </c>
      <c r="H165" s="33">
        <v>34.47</v>
      </c>
      <c r="I165" s="45">
        <v>-0.3037</v>
      </c>
      <c r="J165" s="46" t="s">
        <v>30</v>
      </c>
      <c r="K165" s="33">
        <v>33.93</v>
      </c>
      <c r="L165" s="33">
        <v>24.5</v>
      </c>
      <c r="M165" s="33">
        <v>45</v>
      </c>
      <c r="N165" s="47" t="s">
        <v>1415</v>
      </c>
      <c r="O165" s="47" t="s">
        <v>1416</v>
      </c>
      <c r="P165" s="47" t="s">
        <v>1417</v>
      </c>
      <c r="Q165" s="47" t="s">
        <v>1418</v>
      </c>
      <c r="R165" s="47" t="s">
        <v>1419</v>
      </c>
      <c r="S165" s="47" t="s">
        <v>1420</v>
      </c>
      <c r="T165" s="53" t="s">
        <v>1421</v>
      </c>
      <c r="U165" s="53" t="s">
        <v>38</v>
      </c>
      <c r="V165" s="53" t="s">
        <v>39</v>
      </c>
      <c r="W165" s="46" t="s">
        <v>769</v>
      </c>
      <c r="X165" s="46" t="s">
        <v>933</v>
      </c>
    </row>
    <row r="166" hidden="1" spans="1:24">
      <c r="A166" s="8" t="s">
        <v>922</v>
      </c>
      <c r="B166" s="8" t="s">
        <v>26</v>
      </c>
      <c r="C166" s="30" t="s">
        <v>1422</v>
      </c>
      <c r="D166" s="31" t="s">
        <v>1423</v>
      </c>
      <c r="E166" s="31" t="s">
        <v>26</v>
      </c>
      <c r="F166" s="32" t="s">
        <v>1424</v>
      </c>
      <c r="G166" s="33">
        <v>2</v>
      </c>
      <c r="H166" s="33">
        <v>9.96</v>
      </c>
      <c r="I166" s="45">
        <v>-0.7992</v>
      </c>
      <c r="J166" s="46" t="s">
        <v>30</v>
      </c>
      <c r="K166" s="33">
        <v>9.8</v>
      </c>
      <c r="L166" s="33">
        <v>10.29</v>
      </c>
      <c r="M166" s="33">
        <v>9.8</v>
      </c>
      <c r="N166" s="47" t="s">
        <v>1425</v>
      </c>
      <c r="O166" s="47" t="s">
        <v>1426</v>
      </c>
      <c r="P166" s="47" t="s">
        <v>1427</v>
      </c>
      <c r="Q166" s="47" t="s">
        <v>1428</v>
      </c>
      <c r="R166" s="47" t="s">
        <v>1429</v>
      </c>
      <c r="S166" s="47" t="s">
        <v>1430</v>
      </c>
      <c r="T166" s="53" t="s">
        <v>1431</v>
      </c>
      <c r="U166" s="53" t="s">
        <v>38</v>
      </c>
      <c r="V166" s="53" t="s">
        <v>39</v>
      </c>
      <c r="W166" s="46" t="s">
        <v>769</v>
      </c>
      <c r="X166" s="46" t="s">
        <v>933</v>
      </c>
    </row>
    <row r="167" hidden="1" spans="1:24">
      <c r="A167" s="35" t="s">
        <v>922</v>
      </c>
      <c r="B167" s="8" t="s">
        <v>26</v>
      </c>
      <c r="C167" s="30" t="s">
        <v>1432</v>
      </c>
      <c r="D167" s="36" t="s">
        <v>1433</v>
      </c>
      <c r="E167" s="31" t="s">
        <v>26</v>
      </c>
      <c r="F167" s="36" t="s">
        <v>1434</v>
      </c>
      <c r="G167" s="33">
        <v>2</v>
      </c>
      <c r="H167" s="33">
        <v>7.27</v>
      </c>
      <c r="I167" s="45">
        <v>-0.7249</v>
      </c>
      <c r="J167" s="48" t="s">
        <v>30</v>
      </c>
      <c r="K167" s="33">
        <v>9.9</v>
      </c>
      <c r="L167" s="33">
        <v>9.98</v>
      </c>
      <c r="M167" s="33">
        <v>1.95</v>
      </c>
      <c r="N167" s="48" t="s">
        <v>1435</v>
      </c>
      <c r="O167" s="48" t="s">
        <v>1436</v>
      </c>
      <c r="P167" s="48" t="s">
        <v>1437</v>
      </c>
      <c r="Q167" s="48" t="s">
        <v>1438</v>
      </c>
      <c r="R167" s="48" t="s">
        <v>1439</v>
      </c>
      <c r="S167" s="48" t="s">
        <v>1440</v>
      </c>
      <c r="T167" s="54" t="s">
        <v>1441</v>
      </c>
      <c r="U167" s="54" t="s">
        <v>38</v>
      </c>
      <c r="V167" s="53" t="s">
        <v>39</v>
      </c>
      <c r="W167" s="48" t="s">
        <v>769</v>
      </c>
      <c r="X167" s="48" t="s">
        <v>933</v>
      </c>
    </row>
    <row r="168" hidden="1" spans="1:24">
      <c r="A168" s="8" t="s">
        <v>922</v>
      </c>
      <c r="B168" s="8" t="s">
        <v>26</v>
      </c>
      <c r="C168" s="30" t="s">
        <v>1442</v>
      </c>
      <c r="D168" s="31" t="s">
        <v>1443</v>
      </c>
      <c r="E168" s="31" t="s">
        <v>26</v>
      </c>
      <c r="F168" s="32" t="s">
        <v>1444</v>
      </c>
      <c r="G168" s="33">
        <v>10</v>
      </c>
      <c r="H168" s="33">
        <v>15.3</v>
      </c>
      <c r="I168" s="45">
        <v>-0.3464</v>
      </c>
      <c r="J168" s="46" t="s">
        <v>30</v>
      </c>
      <c r="K168" s="33">
        <v>18</v>
      </c>
      <c r="L168" s="33">
        <v>17</v>
      </c>
      <c r="M168" s="33">
        <v>10.9</v>
      </c>
      <c r="N168" s="47" t="s">
        <v>1445</v>
      </c>
      <c r="O168" s="47" t="s">
        <v>1446</v>
      </c>
      <c r="P168" s="47" t="s">
        <v>1447</v>
      </c>
      <c r="Q168" s="47" t="s">
        <v>1448</v>
      </c>
      <c r="R168" s="47" t="s">
        <v>1449</v>
      </c>
      <c r="S168" s="47" t="s">
        <v>1450</v>
      </c>
      <c r="T168" s="53" t="s">
        <v>1451</v>
      </c>
      <c r="U168" s="53" t="s">
        <v>38</v>
      </c>
      <c r="V168" s="53" t="s">
        <v>39</v>
      </c>
      <c r="W168" s="46" t="s">
        <v>769</v>
      </c>
      <c r="X168" s="46" t="s">
        <v>933</v>
      </c>
    </row>
    <row r="169" hidden="1" spans="1:24">
      <c r="A169" s="8" t="s">
        <v>922</v>
      </c>
      <c r="B169" s="8" t="s">
        <v>26</v>
      </c>
      <c r="C169" s="30" t="s">
        <v>1452</v>
      </c>
      <c r="D169" s="31" t="s">
        <v>348</v>
      </c>
      <c r="E169" s="31" t="s">
        <v>26</v>
      </c>
      <c r="F169" s="32" t="s">
        <v>1453</v>
      </c>
      <c r="G169" s="33">
        <v>15</v>
      </c>
      <c r="H169" s="33">
        <v>27.13</v>
      </c>
      <c r="I169" s="45">
        <v>-0.4471</v>
      </c>
      <c r="J169" s="46" t="s">
        <v>30</v>
      </c>
      <c r="K169" s="33">
        <v>29.5</v>
      </c>
      <c r="L169" s="33">
        <v>20.9</v>
      </c>
      <c r="M169" s="33">
        <v>31</v>
      </c>
      <c r="N169" s="47" t="s">
        <v>1454</v>
      </c>
      <c r="O169" s="47" t="s">
        <v>1455</v>
      </c>
      <c r="P169" s="47" t="s">
        <v>1456</v>
      </c>
      <c r="Q169" s="47" t="s">
        <v>1457</v>
      </c>
      <c r="R169" s="47" t="s">
        <v>1458</v>
      </c>
      <c r="S169" s="47" t="s">
        <v>1459</v>
      </c>
      <c r="T169" s="53" t="s">
        <v>1460</v>
      </c>
      <c r="U169" s="53" t="s">
        <v>38</v>
      </c>
      <c r="V169" s="53" t="s">
        <v>39</v>
      </c>
      <c r="W169" s="46" t="s">
        <v>769</v>
      </c>
      <c r="X169" s="46" t="s">
        <v>933</v>
      </c>
    </row>
    <row r="170" hidden="1" spans="1:24">
      <c r="A170" s="8" t="s">
        <v>922</v>
      </c>
      <c r="B170" s="8" t="s">
        <v>26</v>
      </c>
      <c r="C170" s="30" t="s">
        <v>1461</v>
      </c>
      <c r="D170" s="31" t="s">
        <v>799</v>
      </c>
      <c r="E170" s="31" t="s">
        <v>26</v>
      </c>
      <c r="F170" s="32" t="s">
        <v>1462</v>
      </c>
      <c r="G170" s="33">
        <v>60</v>
      </c>
      <c r="H170" s="33">
        <v>60.63</v>
      </c>
      <c r="I170" s="45">
        <v>-0.0104</v>
      </c>
      <c r="J170" s="46" t="s">
        <v>30</v>
      </c>
      <c r="K170" s="33">
        <v>61</v>
      </c>
      <c r="L170" s="33">
        <v>60.9</v>
      </c>
      <c r="M170" s="33">
        <v>60</v>
      </c>
      <c r="N170" s="47" t="s">
        <v>1463</v>
      </c>
      <c r="O170" s="47" t="s">
        <v>1464</v>
      </c>
      <c r="P170" s="47" t="s">
        <v>1465</v>
      </c>
      <c r="Q170" s="47" t="s">
        <v>1466</v>
      </c>
      <c r="R170" s="47" t="s">
        <v>1467</v>
      </c>
      <c r="S170" s="47" t="s">
        <v>1468</v>
      </c>
      <c r="T170" s="53" t="s">
        <v>1469</v>
      </c>
      <c r="U170" s="53" t="s">
        <v>163</v>
      </c>
      <c r="V170" s="53" t="s">
        <v>39</v>
      </c>
      <c r="W170" s="46" t="s">
        <v>984</v>
      </c>
      <c r="X170" s="46" t="s">
        <v>985</v>
      </c>
    </row>
    <row r="171" hidden="1" spans="1:24">
      <c r="A171" s="8" t="s">
        <v>922</v>
      </c>
      <c r="B171" s="8" t="s">
        <v>26</v>
      </c>
      <c r="C171" s="34" t="s">
        <v>1470</v>
      </c>
      <c r="D171" s="31" t="s">
        <v>195</v>
      </c>
      <c r="E171" s="31" t="s">
        <v>26</v>
      </c>
      <c r="F171" s="32" t="s">
        <v>1471</v>
      </c>
      <c r="G171" s="33">
        <v>1950</v>
      </c>
      <c r="H171" s="33">
        <v>1950</v>
      </c>
      <c r="I171" s="45">
        <v>0</v>
      </c>
      <c r="J171" s="46" t="s">
        <v>30</v>
      </c>
      <c r="K171" s="33">
        <v>1950</v>
      </c>
      <c r="L171" s="33">
        <v>1950</v>
      </c>
      <c r="M171" s="33">
        <v>1950</v>
      </c>
      <c r="N171" s="47" t="s">
        <v>1472</v>
      </c>
      <c r="O171" s="47" t="s">
        <v>1473</v>
      </c>
      <c r="P171" s="47" t="s">
        <v>1474</v>
      </c>
      <c r="Q171" s="47" t="s">
        <v>1475</v>
      </c>
      <c r="R171" s="47" t="s">
        <v>1476</v>
      </c>
      <c r="S171" s="47" t="s">
        <v>1477</v>
      </c>
      <c r="T171" s="53" t="s">
        <v>1478</v>
      </c>
      <c r="U171" s="53" t="s">
        <v>163</v>
      </c>
      <c r="V171" s="53" t="s">
        <v>39</v>
      </c>
      <c r="W171" s="46" t="s">
        <v>1479</v>
      </c>
      <c r="X171" s="46" t="s">
        <v>1480</v>
      </c>
    </row>
    <row r="172" hidden="1" spans="1:24">
      <c r="A172" s="8" t="s">
        <v>922</v>
      </c>
      <c r="B172" s="8" t="s">
        <v>26</v>
      </c>
      <c r="C172" s="34" t="s">
        <v>1481</v>
      </c>
      <c r="D172" s="31" t="s">
        <v>1482</v>
      </c>
      <c r="E172" s="31" t="s">
        <v>26</v>
      </c>
      <c r="F172" s="32" t="s">
        <v>1483</v>
      </c>
      <c r="G172" s="33">
        <v>3.5</v>
      </c>
      <c r="H172" s="33">
        <v>11.24</v>
      </c>
      <c r="I172" s="45">
        <v>-0.6886</v>
      </c>
      <c r="J172" s="46" t="s">
        <v>30</v>
      </c>
      <c r="K172" s="33">
        <v>10.76</v>
      </c>
      <c r="L172" s="33">
        <v>10.78</v>
      </c>
      <c r="M172" s="33">
        <v>12.2</v>
      </c>
      <c r="N172" s="47" t="s">
        <v>1484</v>
      </c>
      <c r="O172" s="47" t="s">
        <v>1485</v>
      </c>
      <c r="P172" s="47" t="s">
        <v>1486</v>
      </c>
      <c r="Q172" s="47" t="s">
        <v>1487</v>
      </c>
      <c r="R172" s="47" t="s">
        <v>1488</v>
      </c>
      <c r="S172" s="47" t="s">
        <v>1489</v>
      </c>
      <c r="T172" s="53" t="s">
        <v>1490</v>
      </c>
      <c r="U172" s="53" t="s">
        <v>38</v>
      </c>
      <c r="V172" s="53" t="s">
        <v>39</v>
      </c>
      <c r="W172" s="46" t="s">
        <v>335</v>
      </c>
      <c r="X172" s="46" t="s">
        <v>944</v>
      </c>
    </row>
    <row r="173" hidden="1" spans="1:24">
      <c r="A173" s="8" t="s">
        <v>922</v>
      </c>
      <c r="B173" s="8" t="s">
        <v>26</v>
      </c>
      <c r="C173" s="30" t="s">
        <v>1491</v>
      </c>
      <c r="D173" s="31" t="s">
        <v>382</v>
      </c>
      <c r="E173" s="31" t="s">
        <v>26</v>
      </c>
      <c r="F173" s="32" t="s">
        <v>1492</v>
      </c>
      <c r="G173" s="33">
        <v>200</v>
      </c>
      <c r="H173" s="33">
        <v>221</v>
      </c>
      <c r="I173" s="45">
        <v>-0.095</v>
      </c>
      <c r="J173" s="46" t="s">
        <v>30</v>
      </c>
      <c r="K173" s="33">
        <v>219</v>
      </c>
      <c r="L173" s="33">
        <v>222</v>
      </c>
      <c r="M173" s="33">
        <v>222</v>
      </c>
      <c r="N173" s="47" t="s">
        <v>1493</v>
      </c>
      <c r="O173" s="47" t="s">
        <v>1494</v>
      </c>
      <c r="P173" s="47" t="s">
        <v>1495</v>
      </c>
      <c r="Q173" s="47" t="s">
        <v>1496</v>
      </c>
      <c r="R173" s="47" t="s">
        <v>1497</v>
      </c>
      <c r="S173" s="47" t="s">
        <v>1498</v>
      </c>
      <c r="T173" s="53" t="s">
        <v>1499</v>
      </c>
      <c r="U173" s="53" t="s">
        <v>38</v>
      </c>
      <c r="V173" s="53" t="s">
        <v>39</v>
      </c>
      <c r="W173" s="46" t="s">
        <v>541</v>
      </c>
      <c r="X173" s="46" t="s">
        <v>1500</v>
      </c>
    </row>
    <row r="174" hidden="1" spans="1:24">
      <c r="A174" s="8" t="s">
        <v>922</v>
      </c>
      <c r="B174" s="8" t="s">
        <v>26</v>
      </c>
      <c r="C174" s="30" t="s">
        <v>1501</v>
      </c>
      <c r="D174" s="31" t="s">
        <v>1502</v>
      </c>
      <c r="E174" s="31" t="s">
        <v>26</v>
      </c>
      <c r="F174" s="32" t="s">
        <v>1503</v>
      </c>
      <c r="G174" s="33">
        <v>176</v>
      </c>
      <c r="H174" s="33">
        <v>192.11</v>
      </c>
      <c r="I174" s="45">
        <v>-0.0839</v>
      </c>
      <c r="J174" s="46" t="s">
        <v>30</v>
      </c>
      <c r="K174" s="33">
        <v>192.11</v>
      </c>
      <c r="L174" s="33" t="s">
        <v>67</v>
      </c>
      <c r="M174" s="33" t="s">
        <v>67</v>
      </c>
      <c r="N174" s="47" t="s">
        <v>68</v>
      </c>
      <c r="O174" s="47" t="s">
        <v>67</v>
      </c>
      <c r="P174" s="47" t="s">
        <v>67</v>
      </c>
      <c r="Q174" s="47" t="s">
        <v>68</v>
      </c>
      <c r="R174" s="47" t="s">
        <v>67</v>
      </c>
      <c r="S174" s="47" t="s">
        <v>67</v>
      </c>
      <c r="T174" s="53" t="s">
        <v>1504</v>
      </c>
      <c r="U174" s="53" t="s">
        <v>38</v>
      </c>
      <c r="V174" s="53" t="s">
        <v>39</v>
      </c>
      <c r="W174" s="46" t="s">
        <v>984</v>
      </c>
      <c r="X174" s="46" t="s">
        <v>985</v>
      </c>
    </row>
    <row r="175" hidden="1" spans="1:24">
      <c r="A175" s="8" t="s">
        <v>922</v>
      </c>
      <c r="B175" s="8" t="s">
        <v>26</v>
      </c>
      <c r="C175" s="30" t="s">
        <v>1505</v>
      </c>
      <c r="D175" s="31" t="s">
        <v>1506</v>
      </c>
      <c r="E175" s="31" t="s">
        <v>26</v>
      </c>
      <c r="F175" s="32" t="s">
        <v>1507</v>
      </c>
      <c r="G175" s="33">
        <v>1</v>
      </c>
      <c r="H175" s="33">
        <v>5.86</v>
      </c>
      <c r="I175" s="45">
        <v>-0.8294</v>
      </c>
      <c r="J175" s="46" t="s">
        <v>30</v>
      </c>
      <c r="K175" s="33">
        <v>8.62</v>
      </c>
      <c r="L175" s="33">
        <v>0.48</v>
      </c>
      <c r="M175" s="33">
        <v>8.5</v>
      </c>
      <c r="N175" s="47" t="s">
        <v>1508</v>
      </c>
      <c r="O175" s="47" t="s">
        <v>1509</v>
      </c>
      <c r="P175" s="47" t="s">
        <v>1510</v>
      </c>
      <c r="Q175" s="47" t="s">
        <v>1511</v>
      </c>
      <c r="R175" s="47" t="s">
        <v>1512</v>
      </c>
      <c r="S175" s="47" t="s">
        <v>1513</v>
      </c>
      <c r="T175" s="53" t="s">
        <v>1514</v>
      </c>
      <c r="U175" s="53" t="s">
        <v>38</v>
      </c>
      <c r="V175" s="53" t="s">
        <v>39</v>
      </c>
      <c r="W175" s="46" t="s">
        <v>769</v>
      </c>
      <c r="X175" s="46" t="s">
        <v>933</v>
      </c>
    </row>
    <row r="176" hidden="1" spans="1:24">
      <c r="A176" s="8" t="s">
        <v>922</v>
      </c>
      <c r="B176" s="8" t="s">
        <v>26</v>
      </c>
      <c r="C176" s="30" t="s">
        <v>1515</v>
      </c>
      <c r="D176" s="31" t="s">
        <v>1433</v>
      </c>
      <c r="E176" s="31" t="s">
        <v>26</v>
      </c>
      <c r="F176" s="32" t="s">
        <v>1516</v>
      </c>
      <c r="G176" s="33">
        <v>4</v>
      </c>
      <c r="H176" s="33">
        <v>11.85</v>
      </c>
      <c r="I176" s="45">
        <v>-0.6624</v>
      </c>
      <c r="J176" s="46" t="s">
        <v>30</v>
      </c>
      <c r="K176" s="33">
        <v>12.21</v>
      </c>
      <c r="L176" s="33">
        <v>11.98</v>
      </c>
      <c r="M176" s="33">
        <v>11.38</v>
      </c>
      <c r="N176" s="47" t="s">
        <v>1517</v>
      </c>
      <c r="O176" s="47" t="s">
        <v>1518</v>
      </c>
      <c r="P176" s="47" t="s">
        <v>1519</v>
      </c>
      <c r="Q176" s="47" t="s">
        <v>1520</v>
      </c>
      <c r="R176" s="47" t="s">
        <v>1521</v>
      </c>
      <c r="S176" s="47" t="s">
        <v>1522</v>
      </c>
      <c r="T176" s="53" t="s">
        <v>1523</v>
      </c>
      <c r="U176" s="53" t="s">
        <v>38</v>
      </c>
      <c r="V176" s="53" t="s">
        <v>39</v>
      </c>
      <c r="W176" s="46" t="s">
        <v>769</v>
      </c>
      <c r="X176" s="46" t="s">
        <v>933</v>
      </c>
    </row>
    <row r="177" hidden="1" spans="1:24">
      <c r="A177" s="8" t="s">
        <v>922</v>
      </c>
      <c r="B177" s="8" t="s">
        <v>26</v>
      </c>
      <c r="C177" s="30" t="s">
        <v>1524</v>
      </c>
      <c r="D177" s="31" t="s">
        <v>1138</v>
      </c>
      <c r="E177" s="31" t="s">
        <v>26</v>
      </c>
      <c r="F177" s="32" t="s">
        <v>1525</v>
      </c>
      <c r="G177" s="33">
        <v>15</v>
      </c>
      <c r="H177" s="33">
        <v>15.69</v>
      </c>
      <c r="I177" s="45">
        <v>-0.044</v>
      </c>
      <c r="J177" s="46" t="s">
        <v>30</v>
      </c>
      <c r="K177" s="33">
        <v>22.67</v>
      </c>
      <c r="L177" s="33">
        <v>11.5</v>
      </c>
      <c r="M177" s="33">
        <v>12.9</v>
      </c>
      <c r="N177" s="47" t="s">
        <v>1526</v>
      </c>
      <c r="O177" s="47" t="s">
        <v>1527</v>
      </c>
      <c r="P177" s="47" t="s">
        <v>1528</v>
      </c>
      <c r="Q177" s="47" t="s">
        <v>1529</v>
      </c>
      <c r="R177" s="47" t="s">
        <v>1530</v>
      </c>
      <c r="S177" s="47" t="s">
        <v>1531</v>
      </c>
      <c r="T177" s="53" t="s">
        <v>1532</v>
      </c>
      <c r="U177" s="53" t="s">
        <v>38</v>
      </c>
      <c r="V177" s="53" t="s">
        <v>39</v>
      </c>
      <c r="W177" s="46" t="s">
        <v>769</v>
      </c>
      <c r="X177" s="46" t="s">
        <v>933</v>
      </c>
    </row>
    <row r="178" hidden="1" spans="1:24">
      <c r="A178" s="8" t="s">
        <v>922</v>
      </c>
      <c r="B178" s="8" t="s">
        <v>26</v>
      </c>
      <c r="C178" s="34" t="s">
        <v>1533</v>
      </c>
      <c r="D178" s="31" t="s">
        <v>207</v>
      </c>
      <c r="E178" s="31" t="s">
        <v>26</v>
      </c>
      <c r="F178" s="32" t="s">
        <v>1534</v>
      </c>
      <c r="G178" s="33">
        <v>45</v>
      </c>
      <c r="H178" s="33">
        <v>45</v>
      </c>
      <c r="I178" s="45">
        <v>0</v>
      </c>
      <c r="J178" s="46" t="s">
        <v>30</v>
      </c>
      <c r="K178" s="33">
        <v>45</v>
      </c>
      <c r="L178" s="33">
        <v>45</v>
      </c>
      <c r="M178" s="33">
        <v>45</v>
      </c>
      <c r="N178" s="47" t="s">
        <v>1535</v>
      </c>
      <c r="O178" s="47" t="s">
        <v>1536</v>
      </c>
      <c r="P178" s="47" t="s">
        <v>1537</v>
      </c>
      <c r="Q178" s="47" t="s">
        <v>1538</v>
      </c>
      <c r="R178" s="47" t="s">
        <v>1539</v>
      </c>
      <c r="S178" s="47" t="s">
        <v>1540</v>
      </c>
      <c r="T178" s="53" t="s">
        <v>1541</v>
      </c>
      <c r="U178" s="53" t="s">
        <v>163</v>
      </c>
      <c r="V178" s="53" t="s">
        <v>39</v>
      </c>
      <c r="W178" s="46" t="s">
        <v>335</v>
      </c>
      <c r="X178" s="46" t="s">
        <v>944</v>
      </c>
    </row>
    <row r="179" hidden="1" spans="1:24">
      <c r="A179" s="8" t="s">
        <v>922</v>
      </c>
      <c r="B179" s="8" t="s">
        <v>26</v>
      </c>
      <c r="C179" s="34" t="s">
        <v>1542</v>
      </c>
      <c r="D179" s="31" t="s">
        <v>348</v>
      </c>
      <c r="E179" s="31" t="s">
        <v>26</v>
      </c>
      <c r="F179" s="32" t="s">
        <v>1543</v>
      </c>
      <c r="G179" s="33">
        <v>20.8</v>
      </c>
      <c r="H179" s="33">
        <v>23.75</v>
      </c>
      <c r="I179" s="45">
        <v>-0.1242</v>
      </c>
      <c r="J179" s="46" t="s">
        <v>30</v>
      </c>
      <c r="K179" s="33">
        <v>23.75</v>
      </c>
      <c r="L179" s="33" t="s">
        <v>67</v>
      </c>
      <c r="M179" s="33" t="s">
        <v>67</v>
      </c>
      <c r="N179" s="47" t="s">
        <v>1544</v>
      </c>
      <c r="O179" s="47" t="s">
        <v>67</v>
      </c>
      <c r="P179" s="47" t="s">
        <v>67</v>
      </c>
      <c r="Q179" s="47" t="s">
        <v>1545</v>
      </c>
      <c r="R179" s="47" t="s">
        <v>67</v>
      </c>
      <c r="S179" s="47" t="s">
        <v>67</v>
      </c>
      <c r="T179" s="53" t="s">
        <v>1546</v>
      </c>
      <c r="U179" s="53" t="s">
        <v>38</v>
      </c>
      <c r="V179" s="53" t="s">
        <v>39</v>
      </c>
      <c r="W179" s="46" t="s">
        <v>769</v>
      </c>
      <c r="X179" s="46" t="s">
        <v>933</v>
      </c>
    </row>
    <row r="180" hidden="1" spans="1:24">
      <c r="A180" s="35" t="s">
        <v>922</v>
      </c>
      <c r="B180" s="8" t="s">
        <v>26</v>
      </c>
      <c r="C180" s="30" t="s">
        <v>1547</v>
      </c>
      <c r="D180" s="36" t="s">
        <v>494</v>
      </c>
      <c r="E180" s="31" t="s">
        <v>26</v>
      </c>
      <c r="F180" s="36" t="s">
        <v>1548</v>
      </c>
      <c r="G180" s="33">
        <v>4.5</v>
      </c>
      <c r="H180" s="33">
        <v>8.52</v>
      </c>
      <c r="I180" s="45">
        <v>-0.4718</v>
      </c>
      <c r="J180" s="48" t="s">
        <v>30</v>
      </c>
      <c r="K180" s="33">
        <v>2.95</v>
      </c>
      <c r="L180" s="33">
        <v>19.67</v>
      </c>
      <c r="M180" s="33">
        <v>2.95</v>
      </c>
      <c r="N180" s="48" t="s">
        <v>1549</v>
      </c>
      <c r="O180" s="48" t="s">
        <v>1550</v>
      </c>
      <c r="P180" s="48" t="s">
        <v>1551</v>
      </c>
      <c r="Q180" s="48" t="s">
        <v>1552</v>
      </c>
      <c r="R180" s="48" t="s">
        <v>1553</v>
      </c>
      <c r="S180" s="48" t="s">
        <v>1554</v>
      </c>
      <c r="T180" s="54" t="s">
        <v>1555</v>
      </c>
      <c r="U180" s="54" t="s">
        <v>38</v>
      </c>
      <c r="V180" s="53" t="s">
        <v>39</v>
      </c>
      <c r="W180" s="48" t="s">
        <v>335</v>
      </c>
      <c r="X180" s="48" t="s">
        <v>944</v>
      </c>
    </row>
    <row r="181" hidden="1" spans="1:24">
      <c r="A181" s="8" t="s">
        <v>922</v>
      </c>
      <c r="B181" s="8" t="s">
        <v>26</v>
      </c>
      <c r="C181" s="30" t="s">
        <v>1556</v>
      </c>
      <c r="D181" s="31" t="s">
        <v>1557</v>
      </c>
      <c r="E181" s="31" t="s">
        <v>26</v>
      </c>
      <c r="F181" s="32" t="s">
        <v>1558</v>
      </c>
      <c r="G181" s="33">
        <v>10</v>
      </c>
      <c r="H181" s="33">
        <v>10.2</v>
      </c>
      <c r="I181" s="45">
        <v>-0.0196</v>
      </c>
      <c r="J181" s="46" t="s">
        <v>30</v>
      </c>
      <c r="K181" s="33">
        <v>12</v>
      </c>
      <c r="L181" s="33">
        <v>5.8</v>
      </c>
      <c r="M181" s="33">
        <v>12.8</v>
      </c>
      <c r="N181" s="47" t="s">
        <v>1559</v>
      </c>
      <c r="O181" s="47" t="s">
        <v>1560</v>
      </c>
      <c r="P181" s="47" t="s">
        <v>1561</v>
      </c>
      <c r="Q181" s="47" t="s">
        <v>1562</v>
      </c>
      <c r="R181" s="47" t="s">
        <v>1563</v>
      </c>
      <c r="S181" s="47" t="s">
        <v>1564</v>
      </c>
      <c r="T181" s="53" t="s">
        <v>1565</v>
      </c>
      <c r="U181" s="53" t="s">
        <v>38</v>
      </c>
      <c r="V181" s="53" t="s">
        <v>39</v>
      </c>
      <c r="W181" s="46" t="s">
        <v>984</v>
      </c>
      <c r="X181" s="46" t="s">
        <v>985</v>
      </c>
    </row>
    <row r="182" hidden="1" spans="1:24">
      <c r="A182" s="8" t="s">
        <v>922</v>
      </c>
      <c r="B182" s="8" t="s">
        <v>26</v>
      </c>
      <c r="C182" s="30" t="s">
        <v>1566</v>
      </c>
      <c r="D182" s="31" t="s">
        <v>1234</v>
      </c>
      <c r="E182" s="31" t="s">
        <v>26</v>
      </c>
      <c r="F182" s="32" t="s">
        <v>1567</v>
      </c>
      <c r="G182" s="33">
        <v>2.5</v>
      </c>
      <c r="H182" s="33">
        <v>4.64</v>
      </c>
      <c r="I182" s="45">
        <v>-0.461206896551724</v>
      </c>
      <c r="J182" s="46" t="s">
        <v>30</v>
      </c>
      <c r="K182" s="33">
        <v>4.64</v>
      </c>
      <c r="L182" s="33" t="s">
        <v>67</v>
      </c>
      <c r="M182" s="33" t="s">
        <v>67</v>
      </c>
      <c r="N182" s="47" t="s">
        <v>68</v>
      </c>
      <c r="O182" s="47" t="s">
        <v>67</v>
      </c>
      <c r="P182" s="47" t="s">
        <v>67</v>
      </c>
      <c r="Q182" s="47" t="s">
        <v>68</v>
      </c>
      <c r="R182" s="47" t="s">
        <v>67</v>
      </c>
      <c r="S182" s="47" t="s">
        <v>67</v>
      </c>
      <c r="T182" s="53" t="s">
        <v>1568</v>
      </c>
      <c r="U182" s="53" t="s">
        <v>38</v>
      </c>
      <c r="V182" s="53" t="s">
        <v>39</v>
      </c>
      <c r="W182" s="46" t="s">
        <v>984</v>
      </c>
      <c r="X182" s="46" t="s">
        <v>985</v>
      </c>
    </row>
    <row r="183" hidden="1" spans="1:24">
      <c r="A183" s="8" t="s">
        <v>922</v>
      </c>
      <c r="B183" s="8" t="s">
        <v>26</v>
      </c>
      <c r="C183" s="30" t="s">
        <v>1569</v>
      </c>
      <c r="D183" s="31" t="s">
        <v>1570</v>
      </c>
      <c r="E183" s="31" t="s">
        <v>26</v>
      </c>
      <c r="F183" s="32" t="s">
        <v>1571</v>
      </c>
      <c r="G183" s="33">
        <v>7</v>
      </c>
      <c r="H183" s="33">
        <v>8.93</v>
      </c>
      <c r="I183" s="45">
        <v>-0.2161</v>
      </c>
      <c r="J183" s="46" t="s">
        <v>30</v>
      </c>
      <c r="K183" s="33">
        <v>8.9</v>
      </c>
      <c r="L183" s="33">
        <v>9.9</v>
      </c>
      <c r="M183" s="33">
        <v>7.99</v>
      </c>
      <c r="N183" s="47" t="s">
        <v>1572</v>
      </c>
      <c r="O183" s="47" t="s">
        <v>1573</v>
      </c>
      <c r="P183" s="47" t="s">
        <v>1574</v>
      </c>
      <c r="Q183" s="47" t="s">
        <v>1575</v>
      </c>
      <c r="R183" s="47" t="s">
        <v>1576</v>
      </c>
      <c r="S183" s="47" t="s">
        <v>1577</v>
      </c>
      <c r="T183" s="53" t="s">
        <v>1578</v>
      </c>
      <c r="U183" s="53" t="s">
        <v>38</v>
      </c>
      <c r="V183" s="53" t="s">
        <v>39</v>
      </c>
      <c r="W183" s="46" t="s">
        <v>769</v>
      </c>
      <c r="X183" s="46" t="s">
        <v>933</v>
      </c>
    </row>
    <row r="184" hidden="1" spans="1:24">
      <c r="A184" s="8" t="s">
        <v>922</v>
      </c>
      <c r="B184" s="8" t="s">
        <v>26</v>
      </c>
      <c r="C184" s="30" t="s">
        <v>1579</v>
      </c>
      <c r="D184" s="31" t="s">
        <v>1114</v>
      </c>
      <c r="E184" s="31" t="s">
        <v>26</v>
      </c>
      <c r="F184" s="32" t="s">
        <v>1580</v>
      </c>
      <c r="G184" s="33">
        <v>15</v>
      </c>
      <c r="H184" s="33">
        <v>18.2</v>
      </c>
      <c r="I184" s="45">
        <v>-0.1758</v>
      </c>
      <c r="J184" s="46" t="s">
        <v>30</v>
      </c>
      <c r="K184" s="33">
        <v>19.8</v>
      </c>
      <c r="L184" s="33">
        <v>19.3</v>
      </c>
      <c r="M184" s="33">
        <v>15.5</v>
      </c>
      <c r="N184" s="47" t="s">
        <v>1581</v>
      </c>
      <c r="O184" s="47" t="s">
        <v>1582</v>
      </c>
      <c r="P184" s="47" t="s">
        <v>1583</v>
      </c>
      <c r="Q184" s="47" t="s">
        <v>1584</v>
      </c>
      <c r="R184" s="47" t="s">
        <v>1585</v>
      </c>
      <c r="S184" s="47" t="s">
        <v>1586</v>
      </c>
      <c r="T184" s="53" t="s">
        <v>1587</v>
      </c>
      <c r="U184" s="53" t="s">
        <v>38</v>
      </c>
      <c r="V184" s="53" t="s">
        <v>39</v>
      </c>
      <c r="W184" s="46" t="s">
        <v>769</v>
      </c>
      <c r="X184" s="46" t="s">
        <v>933</v>
      </c>
    </row>
    <row r="185" hidden="1" spans="1:24">
      <c r="A185" s="8" t="s">
        <v>922</v>
      </c>
      <c r="B185" s="8" t="s">
        <v>26</v>
      </c>
      <c r="C185" s="30" t="s">
        <v>1588</v>
      </c>
      <c r="D185" s="31" t="s">
        <v>1589</v>
      </c>
      <c r="E185" s="31" t="s">
        <v>26</v>
      </c>
      <c r="F185" s="32" t="s">
        <v>1590</v>
      </c>
      <c r="G185" s="33">
        <v>24</v>
      </c>
      <c r="H185" s="33">
        <v>29.8</v>
      </c>
      <c r="I185" s="45">
        <v>-0.1946</v>
      </c>
      <c r="J185" s="46" t="s">
        <v>30</v>
      </c>
      <c r="K185" s="33">
        <v>29.9</v>
      </c>
      <c r="L185" s="33">
        <v>33.6</v>
      </c>
      <c r="M185" s="33">
        <v>25.9</v>
      </c>
      <c r="N185" s="47" t="s">
        <v>1591</v>
      </c>
      <c r="O185" s="47" t="s">
        <v>1592</v>
      </c>
      <c r="P185" s="47" t="s">
        <v>1593</v>
      </c>
      <c r="Q185" s="47" t="s">
        <v>1594</v>
      </c>
      <c r="R185" s="47" t="s">
        <v>1595</v>
      </c>
      <c r="S185" s="47" t="s">
        <v>1596</v>
      </c>
      <c r="T185" s="53" t="s">
        <v>1597</v>
      </c>
      <c r="U185" s="53" t="s">
        <v>38</v>
      </c>
      <c r="V185" s="53" t="s">
        <v>39</v>
      </c>
      <c r="W185" s="46" t="s">
        <v>769</v>
      </c>
      <c r="X185" s="46" t="s">
        <v>933</v>
      </c>
    </row>
    <row r="186" hidden="1" spans="1:24">
      <c r="A186" s="8" t="s">
        <v>922</v>
      </c>
      <c r="B186" s="8" t="s">
        <v>26</v>
      </c>
      <c r="C186" s="34" t="s">
        <v>1598</v>
      </c>
      <c r="D186" s="31" t="s">
        <v>494</v>
      </c>
      <c r="E186" s="31" t="s">
        <v>26</v>
      </c>
      <c r="F186" s="32" t="s">
        <v>1599</v>
      </c>
      <c r="G186" s="33">
        <v>55</v>
      </c>
      <c r="H186" s="33">
        <v>54.83</v>
      </c>
      <c r="I186" s="45">
        <v>0.0031</v>
      </c>
      <c r="J186" s="46" t="s">
        <v>30</v>
      </c>
      <c r="K186" s="33">
        <v>55.9</v>
      </c>
      <c r="L186" s="33">
        <v>55.9</v>
      </c>
      <c r="M186" s="33">
        <v>52.7</v>
      </c>
      <c r="N186" s="47" t="s">
        <v>1600</v>
      </c>
      <c r="O186" s="47" t="s">
        <v>1601</v>
      </c>
      <c r="P186" s="47" t="s">
        <v>1602</v>
      </c>
      <c r="Q186" s="47" t="s">
        <v>1603</v>
      </c>
      <c r="R186" s="47" t="s">
        <v>1604</v>
      </c>
      <c r="S186" s="47" t="s">
        <v>1605</v>
      </c>
      <c r="T186" s="53" t="s">
        <v>1606</v>
      </c>
      <c r="U186" s="53" t="s">
        <v>38</v>
      </c>
      <c r="V186" s="53" t="s">
        <v>39</v>
      </c>
      <c r="W186" s="46" t="s">
        <v>769</v>
      </c>
      <c r="X186" s="46" t="s">
        <v>933</v>
      </c>
    </row>
    <row r="187" hidden="1" spans="1:24">
      <c r="A187" s="35" t="s">
        <v>922</v>
      </c>
      <c r="B187" s="8" t="s">
        <v>26</v>
      </c>
      <c r="C187" s="30" t="s">
        <v>1607</v>
      </c>
      <c r="D187" s="36" t="s">
        <v>1608</v>
      </c>
      <c r="E187" s="31" t="s">
        <v>26</v>
      </c>
      <c r="F187" s="36" t="s">
        <v>1609</v>
      </c>
      <c r="G187" s="33">
        <v>2.5</v>
      </c>
      <c r="H187" s="33">
        <v>8.06</v>
      </c>
      <c r="I187" s="45">
        <v>-0.6898</v>
      </c>
      <c r="J187" s="48" t="s">
        <v>30</v>
      </c>
      <c r="K187" s="33">
        <v>10</v>
      </c>
      <c r="L187" s="33">
        <v>7</v>
      </c>
      <c r="M187" s="33">
        <v>7.2</v>
      </c>
      <c r="N187" s="48" t="s">
        <v>1610</v>
      </c>
      <c r="O187" s="48" t="s">
        <v>1611</v>
      </c>
      <c r="P187" s="48" t="s">
        <v>1612</v>
      </c>
      <c r="Q187" s="48" t="s">
        <v>1613</v>
      </c>
      <c r="R187" s="48" t="s">
        <v>1614</v>
      </c>
      <c r="S187" s="48" t="s">
        <v>1615</v>
      </c>
      <c r="T187" s="54" t="s">
        <v>1616</v>
      </c>
      <c r="U187" s="54" t="s">
        <v>38</v>
      </c>
      <c r="V187" s="53" t="s">
        <v>39</v>
      </c>
      <c r="W187" s="48" t="s">
        <v>769</v>
      </c>
      <c r="X187" s="21" t="s">
        <v>933</v>
      </c>
    </row>
    <row r="188" hidden="1" spans="1:24">
      <c r="A188" s="35" t="s">
        <v>922</v>
      </c>
      <c r="B188" s="8" t="s">
        <v>26</v>
      </c>
      <c r="C188" s="30" t="s">
        <v>1617</v>
      </c>
      <c r="D188" s="36" t="s">
        <v>1502</v>
      </c>
      <c r="E188" s="31" t="s">
        <v>26</v>
      </c>
      <c r="F188" s="36" t="s">
        <v>1618</v>
      </c>
      <c r="G188" s="33">
        <v>150</v>
      </c>
      <c r="H188" s="33">
        <v>148</v>
      </c>
      <c r="I188" s="45">
        <v>0.0135</v>
      </c>
      <c r="J188" s="48" t="s">
        <v>30</v>
      </c>
      <c r="K188" s="33">
        <v>148</v>
      </c>
      <c r="L188" s="33" t="s">
        <v>67</v>
      </c>
      <c r="M188" s="33" t="s">
        <v>67</v>
      </c>
      <c r="N188" s="48" t="s">
        <v>1619</v>
      </c>
      <c r="O188" s="48" t="s">
        <v>67</v>
      </c>
      <c r="P188" s="48" t="s">
        <v>67</v>
      </c>
      <c r="Q188" s="48" t="s">
        <v>1620</v>
      </c>
      <c r="R188" s="48" t="s">
        <v>67</v>
      </c>
      <c r="S188" s="48" t="s">
        <v>67</v>
      </c>
      <c r="T188" s="54" t="s">
        <v>1621</v>
      </c>
      <c r="U188" s="54" t="s">
        <v>38</v>
      </c>
      <c r="V188" s="53" t="s">
        <v>39</v>
      </c>
      <c r="W188" s="48" t="s">
        <v>769</v>
      </c>
      <c r="X188" s="21" t="s">
        <v>933</v>
      </c>
    </row>
    <row r="189" hidden="1" spans="1:24">
      <c r="A189" s="8" t="s">
        <v>922</v>
      </c>
      <c r="B189" s="8" t="s">
        <v>26</v>
      </c>
      <c r="C189" s="30" t="s">
        <v>1622</v>
      </c>
      <c r="D189" s="31" t="s">
        <v>1623</v>
      </c>
      <c r="E189" s="31" t="s">
        <v>26</v>
      </c>
      <c r="F189" s="32" t="s">
        <v>1624</v>
      </c>
      <c r="G189" s="33">
        <v>3.6</v>
      </c>
      <c r="H189" s="33">
        <v>3.8</v>
      </c>
      <c r="I189" s="45">
        <v>-0.0526</v>
      </c>
      <c r="J189" s="46" t="s">
        <v>30</v>
      </c>
      <c r="K189" s="33">
        <v>3.8</v>
      </c>
      <c r="L189" s="33" t="s">
        <v>67</v>
      </c>
      <c r="M189" s="33" t="s">
        <v>67</v>
      </c>
      <c r="N189" s="47" t="s">
        <v>68</v>
      </c>
      <c r="O189" s="47" t="s">
        <v>67</v>
      </c>
      <c r="P189" s="47" t="s">
        <v>67</v>
      </c>
      <c r="Q189" s="47" t="s">
        <v>68</v>
      </c>
      <c r="R189" s="47" t="s">
        <v>67</v>
      </c>
      <c r="S189" s="47" t="s">
        <v>67</v>
      </c>
      <c r="T189" s="53" t="s">
        <v>1625</v>
      </c>
      <c r="U189" s="53" t="s">
        <v>38</v>
      </c>
      <c r="V189" s="53" t="s">
        <v>39</v>
      </c>
      <c r="W189" s="46" t="s">
        <v>335</v>
      </c>
      <c r="X189" s="21" t="s">
        <v>944</v>
      </c>
    </row>
    <row r="190" hidden="1" spans="1:24">
      <c r="A190" s="8" t="s">
        <v>922</v>
      </c>
      <c r="B190" s="8" t="s">
        <v>26</v>
      </c>
      <c r="C190" s="34" t="s">
        <v>1626</v>
      </c>
      <c r="D190" s="31" t="s">
        <v>935</v>
      </c>
      <c r="E190" s="31" t="s">
        <v>26</v>
      </c>
      <c r="F190" s="32" t="s">
        <v>1627</v>
      </c>
      <c r="G190" s="33">
        <v>5</v>
      </c>
      <c r="H190" s="33">
        <v>13.98</v>
      </c>
      <c r="I190" s="45">
        <v>-0.6423</v>
      </c>
      <c r="J190" s="46" t="s">
        <v>30</v>
      </c>
      <c r="K190" s="33">
        <v>13.95</v>
      </c>
      <c r="L190" s="33">
        <v>15</v>
      </c>
      <c r="M190" s="33">
        <v>13</v>
      </c>
      <c r="N190" s="47" t="s">
        <v>1628</v>
      </c>
      <c r="O190" s="47" t="s">
        <v>1629</v>
      </c>
      <c r="P190" s="47" t="s">
        <v>1630</v>
      </c>
      <c r="Q190" s="47" t="s">
        <v>1631</v>
      </c>
      <c r="R190" s="47" t="s">
        <v>1632</v>
      </c>
      <c r="S190" s="47" t="s">
        <v>1633</v>
      </c>
      <c r="T190" s="53" t="s">
        <v>1634</v>
      </c>
      <c r="U190" s="53" t="s">
        <v>38</v>
      </c>
      <c r="V190" s="53" t="s">
        <v>39</v>
      </c>
      <c r="W190" s="46" t="s">
        <v>335</v>
      </c>
      <c r="X190" s="21" t="s">
        <v>944</v>
      </c>
    </row>
    <row r="191" hidden="1" spans="1:24">
      <c r="A191" s="8" t="s">
        <v>922</v>
      </c>
      <c r="B191" s="8" t="s">
        <v>26</v>
      </c>
      <c r="C191" s="30" t="s">
        <v>1635</v>
      </c>
      <c r="D191" s="31" t="s">
        <v>1636</v>
      </c>
      <c r="E191" s="31" t="s">
        <v>26</v>
      </c>
      <c r="F191" s="32" t="s">
        <v>1637</v>
      </c>
      <c r="G191" s="33">
        <v>3.5</v>
      </c>
      <c r="H191" s="33">
        <v>4.36</v>
      </c>
      <c r="I191" s="45">
        <v>-0.1972</v>
      </c>
      <c r="J191" s="46" t="s">
        <v>30</v>
      </c>
      <c r="K191" s="33">
        <v>4.9</v>
      </c>
      <c r="L191" s="33">
        <v>4.2</v>
      </c>
      <c r="M191" s="33">
        <v>4</v>
      </c>
      <c r="N191" s="47" t="s">
        <v>1638</v>
      </c>
      <c r="O191" s="47" t="s">
        <v>1639</v>
      </c>
      <c r="P191" s="47" t="s">
        <v>1640</v>
      </c>
      <c r="Q191" s="47" t="s">
        <v>1641</v>
      </c>
      <c r="R191" s="47" t="s">
        <v>1642</v>
      </c>
      <c r="S191" s="47" t="s">
        <v>1643</v>
      </c>
      <c r="T191" s="53" t="s">
        <v>1644</v>
      </c>
      <c r="U191" s="53" t="s">
        <v>163</v>
      </c>
      <c r="V191" s="53" t="s">
        <v>39</v>
      </c>
      <c r="W191" s="46" t="s">
        <v>335</v>
      </c>
      <c r="X191" s="21" t="s">
        <v>944</v>
      </c>
    </row>
    <row r="192" hidden="1" spans="1:24">
      <c r="A192" s="8" t="s">
        <v>1645</v>
      </c>
      <c r="B192" s="8" t="s">
        <v>26</v>
      </c>
      <c r="C192" s="30" t="s">
        <v>1646</v>
      </c>
      <c r="D192" s="31" t="s">
        <v>935</v>
      </c>
      <c r="E192" s="31" t="s">
        <v>26</v>
      </c>
      <c r="F192" s="32" t="s">
        <v>1647</v>
      </c>
      <c r="G192" s="33">
        <v>4.8</v>
      </c>
      <c r="H192" s="33">
        <v>10.55</v>
      </c>
      <c r="I192" s="45">
        <v>-0.545</v>
      </c>
      <c r="J192" s="46" t="s">
        <v>30</v>
      </c>
      <c r="K192" s="33">
        <v>5.45</v>
      </c>
      <c r="L192" s="33">
        <v>13.5</v>
      </c>
      <c r="M192" s="33">
        <v>12.7</v>
      </c>
      <c r="N192" s="47" t="s">
        <v>1648</v>
      </c>
      <c r="O192" s="47" t="s">
        <v>1649</v>
      </c>
      <c r="P192" s="47" t="s">
        <v>1650</v>
      </c>
      <c r="Q192" s="47" t="s">
        <v>1651</v>
      </c>
      <c r="R192" s="47" t="s">
        <v>1652</v>
      </c>
      <c r="S192" s="47" t="s">
        <v>1653</v>
      </c>
      <c r="T192" s="53" t="s">
        <v>1654</v>
      </c>
      <c r="U192" s="53" t="s">
        <v>38</v>
      </c>
      <c r="V192" s="53" t="s">
        <v>39</v>
      </c>
      <c r="W192" s="46" t="s">
        <v>1655</v>
      </c>
      <c r="X192" s="21" t="s">
        <v>1656</v>
      </c>
    </row>
    <row r="193" hidden="1" spans="1:24">
      <c r="A193" s="8" t="s">
        <v>1645</v>
      </c>
      <c r="B193" s="8" t="s">
        <v>26</v>
      </c>
      <c r="C193" s="34" t="s">
        <v>1657</v>
      </c>
      <c r="D193" s="31" t="s">
        <v>1658</v>
      </c>
      <c r="E193" s="31" t="s">
        <v>26</v>
      </c>
      <c r="F193" s="32" t="s">
        <v>1659</v>
      </c>
      <c r="G193" s="33">
        <v>5</v>
      </c>
      <c r="H193" s="33">
        <v>14.53</v>
      </c>
      <c r="I193" s="45">
        <v>-0.6559</v>
      </c>
      <c r="J193" s="46" t="s">
        <v>30</v>
      </c>
      <c r="K193" s="33">
        <v>16</v>
      </c>
      <c r="L193" s="33">
        <v>13.8</v>
      </c>
      <c r="M193" s="33">
        <v>13.8</v>
      </c>
      <c r="N193" s="47" t="s">
        <v>1660</v>
      </c>
      <c r="O193" s="47" t="s">
        <v>1661</v>
      </c>
      <c r="P193" s="47" t="s">
        <v>1662</v>
      </c>
      <c r="Q193" s="47" t="s">
        <v>1663</v>
      </c>
      <c r="R193" s="47" t="s">
        <v>1664</v>
      </c>
      <c r="S193" s="47" t="s">
        <v>1665</v>
      </c>
      <c r="T193" s="53" t="s">
        <v>1666</v>
      </c>
      <c r="U193" s="53" t="s">
        <v>38</v>
      </c>
      <c r="V193" s="53" t="s">
        <v>39</v>
      </c>
      <c r="W193" s="46" t="s">
        <v>1655</v>
      </c>
      <c r="X193" s="21" t="s">
        <v>1656</v>
      </c>
    </row>
    <row r="194" hidden="1" spans="1:24">
      <c r="A194" s="8" t="s">
        <v>1645</v>
      </c>
      <c r="B194" s="8" t="s">
        <v>26</v>
      </c>
      <c r="C194" s="34" t="s">
        <v>1667</v>
      </c>
      <c r="D194" s="31" t="s">
        <v>1234</v>
      </c>
      <c r="E194" s="31" t="s">
        <v>26</v>
      </c>
      <c r="F194" s="32" t="s">
        <v>1668</v>
      </c>
      <c r="G194" s="33">
        <v>3</v>
      </c>
      <c r="H194" s="33">
        <v>4.64</v>
      </c>
      <c r="I194" s="45">
        <v>-0.3534</v>
      </c>
      <c r="J194" s="46" t="s">
        <v>30</v>
      </c>
      <c r="K194" s="33">
        <v>4.64</v>
      </c>
      <c r="L194" s="33" t="s">
        <v>67</v>
      </c>
      <c r="M194" s="33" t="s">
        <v>67</v>
      </c>
      <c r="N194" s="47" t="s">
        <v>68</v>
      </c>
      <c r="O194" s="47" t="s">
        <v>67</v>
      </c>
      <c r="P194" s="47" t="s">
        <v>67</v>
      </c>
      <c r="Q194" s="47" t="s">
        <v>68</v>
      </c>
      <c r="R194" s="47" t="s">
        <v>67</v>
      </c>
      <c r="S194" s="47" t="s">
        <v>67</v>
      </c>
      <c r="T194" s="53" t="s">
        <v>1669</v>
      </c>
      <c r="U194" s="53" t="s">
        <v>38</v>
      </c>
      <c r="V194" s="53" t="s">
        <v>39</v>
      </c>
      <c r="W194" s="46" t="s">
        <v>1655</v>
      </c>
      <c r="X194" s="21" t="s">
        <v>1670</v>
      </c>
    </row>
    <row r="195" hidden="1" spans="1:24">
      <c r="A195" s="8" t="s">
        <v>1645</v>
      </c>
      <c r="B195" s="8" t="s">
        <v>26</v>
      </c>
      <c r="C195" s="34" t="s">
        <v>1671</v>
      </c>
      <c r="D195" s="31" t="s">
        <v>987</v>
      </c>
      <c r="E195" s="31" t="s">
        <v>26</v>
      </c>
      <c r="F195" s="32" t="s">
        <v>1672</v>
      </c>
      <c r="G195" s="33">
        <v>3.5</v>
      </c>
      <c r="H195" s="33">
        <v>3.9</v>
      </c>
      <c r="I195" s="45">
        <v>-0.1026</v>
      </c>
      <c r="J195" s="46" t="s">
        <v>30</v>
      </c>
      <c r="K195" s="33">
        <v>3.9</v>
      </c>
      <c r="L195" s="33" t="s">
        <v>67</v>
      </c>
      <c r="M195" s="33" t="s">
        <v>67</v>
      </c>
      <c r="N195" s="47" t="s">
        <v>68</v>
      </c>
      <c r="O195" s="47" t="s">
        <v>67</v>
      </c>
      <c r="P195" s="47" t="s">
        <v>67</v>
      </c>
      <c r="Q195" s="47" t="s">
        <v>68</v>
      </c>
      <c r="R195" s="47" t="s">
        <v>67</v>
      </c>
      <c r="S195" s="47" t="s">
        <v>67</v>
      </c>
      <c r="T195" s="53" t="s">
        <v>1673</v>
      </c>
      <c r="U195" s="53" t="s">
        <v>38</v>
      </c>
      <c r="V195" s="53" t="s">
        <v>39</v>
      </c>
      <c r="W195" s="46" t="s">
        <v>1655</v>
      </c>
      <c r="X195" s="21" t="s">
        <v>1670</v>
      </c>
    </row>
    <row r="196" hidden="1" spans="1:24">
      <c r="A196" s="8" t="s">
        <v>1645</v>
      </c>
      <c r="B196" s="8" t="s">
        <v>26</v>
      </c>
      <c r="C196" s="30" t="s">
        <v>1674</v>
      </c>
      <c r="D196" s="31" t="s">
        <v>1675</v>
      </c>
      <c r="E196" s="31" t="s">
        <v>26</v>
      </c>
      <c r="F196" s="32" t="s">
        <v>1676</v>
      </c>
      <c r="G196" s="33">
        <v>25</v>
      </c>
      <c r="H196" s="33">
        <v>27</v>
      </c>
      <c r="I196" s="45">
        <v>-0.0741</v>
      </c>
      <c r="J196" s="46" t="s">
        <v>30</v>
      </c>
      <c r="K196" s="33">
        <v>29</v>
      </c>
      <c r="L196" s="33">
        <v>27</v>
      </c>
      <c r="M196" s="33">
        <v>25</v>
      </c>
      <c r="N196" s="47" t="s">
        <v>1677</v>
      </c>
      <c r="O196" s="47" t="s">
        <v>1678</v>
      </c>
      <c r="P196" s="47" t="s">
        <v>1679</v>
      </c>
      <c r="Q196" s="47" t="s">
        <v>1680</v>
      </c>
      <c r="R196" s="47" t="s">
        <v>1681</v>
      </c>
      <c r="S196" s="47" t="s">
        <v>1682</v>
      </c>
      <c r="T196" s="53" t="s">
        <v>1683</v>
      </c>
      <c r="U196" s="53" t="s">
        <v>163</v>
      </c>
      <c r="V196" s="53" t="s">
        <v>39</v>
      </c>
      <c r="W196" s="46" t="s">
        <v>1655</v>
      </c>
      <c r="X196" s="21" t="s">
        <v>1670</v>
      </c>
    </row>
    <row r="197" hidden="1" spans="1:24">
      <c r="A197" s="8" t="s">
        <v>1645</v>
      </c>
      <c r="B197" s="8" t="s">
        <v>26</v>
      </c>
      <c r="C197" s="30" t="s">
        <v>1684</v>
      </c>
      <c r="D197" s="31" t="s">
        <v>906</v>
      </c>
      <c r="E197" s="31" t="s">
        <v>26</v>
      </c>
      <c r="F197" s="32" t="s">
        <v>1685</v>
      </c>
      <c r="G197" s="33">
        <v>36</v>
      </c>
      <c r="H197" s="33">
        <v>46.37</v>
      </c>
      <c r="I197" s="45">
        <v>-0.2236</v>
      </c>
      <c r="J197" s="46" t="s">
        <v>30</v>
      </c>
      <c r="K197" s="33">
        <v>47</v>
      </c>
      <c r="L197" s="33">
        <v>46.06</v>
      </c>
      <c r="M197" s="33">
        <v>46.06</v>
      </c>
      <c r="N197" s="47" t="s">
        <v>1686</v>
      </c>
      <c r="O197" s="47" t="s">
        <v>1687</v>
      </c>
      <c r="P197" s="47" t="s">
        <v>1688</v>
      </c>
      <c r="Q197" s="47" t="s">
        <v>1689</v>
      </c>
      <c r="R197" s="47" t="s">
        <v>1690</v>
      </c>
      <c r="S197" s="47" t="s">
        <v>1691</v>
      </c>
      <c r="T197" s="53" t="s">
        <v>1692</v>
      </c>
      <c r="U197" s="53" t="s">
        <v>163</v>
      </c>
      <c r="V197" s="53" t="s">
        <v>39</v>
      </c>
      <c r="W197" s="46" t="s">
        <v>1655</v>
      </c>
      <c r="X197" s="21" t="s">
        <v>1693</v>
      </c>
    </row>
    <row r="198" hidden="1" spans="1:24">
      <c r="A198" s="8" t="s">
        <v>1645</v>
      </c>
      <c r="B198" s="8" t="s">
        <v>26</v>
      </c>
      <c r="C198" s="34" t="s">
        <v>1694</v>
      </c>
      <c r="D198" s="31" t="s">
        <v>1482</v>
      </c>
      <c r="E198" s="31" t="s">
        <v>26</v>
      </c>
      <c r="F198" s="32" t="s">
        <v>1695</v>
      </c>
      <c r="G198" s="33">
        <v>3</v>
      </c>
      <c r="H198" s="33">
        <v>12.3</v>
      </c>
      <c r="I198" s="45">
        <v>-0.7561</v>
      </c>
      <c r="J198" s="46" t="s">
        <v>30</v>
      </c>
      <c r="K198" s="33">
        <v>12.3</v>
      </c>
      <c r="L198" s="33">
        <v>12.27</v>
      </c>
      <c r="M198" s="33">
        <v>12.33</v>
      </c>
      <c r="N198" s="47" t="s">
        <v>1696</v>
      </c>
      <c r="O198" s="47" t="s">
        <v>1697</v>
      </c>
      <c r="P198" s="47" t="s">
        <v>1698</v>
      </c>
      <c r="Q198" s="47" t="s">
        <v>1699</v>
      </c>
      <c r="R198" s="47" t="s">
        <v>1700</v>
      </c>
      <c r="S198" s="47" t="s">
        <v>1701</v>
      </c>
      <c r="T198" s="53" t="s">
        <v>1702</v>
      </c>
      <c r="U198" s="53" t="s">
        <v>38</v>
      </c>
      <c r="V198" s="53" t="s">
        <v>39</v>
      </c>
      <c r="W198" s="46" t="s">
        <v>1655</v>
      </c>
      <c r="X198" s="21" t="s">
        <v>1693</v>
      </c>
    </row>
    <row r="199" hidden="1" spans="1:24">
      <c r="A199" s="8" t="s">
        <v>1645</v>
      </c>
      <c r="B199" s="8" t="s">
        <v>26</v>
      </c>
      <c r="C199" s="30" t="s">
        <v>1703</v>
      </c>
      <c r="D199" s="31" t="s">
        <v>1704</v>
      </c>
      <c r="E199" s="31" t="s">
        <v>26</v>
      </c>
      <c r="F199" s="32" t="s">
        <v>1705</v>
      </c>
      <c r="G199" s="33">
        <v>45</v>
      </c>
      <c r="H199" s="33">
        <v>50.63</v>
      </c>
      <c r="I199" s="45">
        <v>-0.1112</v>
      </c>
      <c r="J199" s="46" t="s">
        <v>30</v>
      </c>
      <c r="K199" s="33">
        <v>55</v>
      </c>
      <c r="L199" s="33">
        <v>50.9</v>
      </c>
      <c r="M199" s="33">
        <v>46</v>
      </c>
      <c r="N199" s="47" t="s">
        <v>1706</v>
      </c>
      <c r="O199" s="47" t="s">
        <v>1707</v>
      </c>
      <c r="P199" s="47" t="s">
        <v>1708</v>
      </c>
      <c r="Q199" s="47" t="s">
        <v>1709</v>
      </c>
      <c r="R199" s="47" t="s">
        <v>1710</v>
      </c>
      <c r="S199" s="47" t="s">
        <v>1711</v>
      </c>
      <c r="T199" s="53" t="s">
        <v>1712</v>
      </c>
      <c r="U199" s="53" t="s">
        <v>38</v>
      </c>
      <c r="V199" s="53" t="s">
        <v>39</v>
      </c>
      <c r="W199" s="46" t="s">
        <v>1655</v>
      </c>
      <c r="X199" s="21" t="s">
        <v>1693</v>
      </c>
    </row>
    <row r="200" hidden="1" spans="1:24">
      <c r="A200" s="8" t="s">
        <v>1645</v>
      </c>
      <c r="B200" s="8" t="s">
        <v>26</v>
      </c>
      <c r="C200" s="34" t="s">
        <v>1713</v>
      </c>
      <c r="D200" s="31" t="s">
        <v>1714</v>
      </c>
      <c r="E200" s="31" t="s">
        <v>26</v>
      </c>
      <c r="F200" s="32" t="s">
        <v>1715</v>
      </c>
      <c r="G200" s="33">
        <v>9</v>
      </c>
      <c r="H200" s="33">
        <v>19.96</v>
      </c>
      <c r="I200" s="45">
        <v>-0.5491</v>
      </c>
      <c r="J200" s="46" t="s">
        <v>30</v>
      </c>
      <c r="K200" s="33">
        <v>24.55</v>
      </c>
      <c r="L200" s="33">
        <v>22</v>
      </c>
      <c r="M200" s="33">
        <v>13.33</v>
      </c>
      <c r="N200" s="47" t="s">
        <v>1716</v>
      </c>
      <c r="O200" s="47" t="s">
        <v>1717</v>
      </c>
      <c r="P200" s="47" t="s">
        <v>1718</v>
      </c>
      <c r="Q200" s="47" t="s">
        <v>1719</v>
      </c>
      <c r="R200" s="47" t="s">
        <v>1720</v>
      </c>
      <c r="S200" s="47" t="s">
        <v>1721</v>
      </c>
      <c r="T200" s="53" t="s">
        <v>1722</v>
      </c>
      <c r="U200" s="53" t="s">
        <v>38</v>
      </c>
      <c r="V200" s="53" t="s">
        <v>39</v>
      </c>
      <c r="W200" s="46" t="s">
        <v>1655</v>
      </c>
      <c r="X200" s="21" t="s">
        <v>1693</v>
      </c>
    </row>
    <row r="201" hidden="1" spans="1:24">
      <c r="A201" s="8" t="s">
        <v>1645</v>
      </c>
      <c r="B201" s="8" t="s">
        <v>26</v>
      </c>
      <c r="C201" s="30" t="s">
        <v>1723</v>
      </c>
      <c r="D201" s="31" t="s">
        <v>1724</v>
      </c>
      <c r="E201" s="31" t="s">
        <v>26</v>
      </c>
      <c r="F201" s="32" t="s">
        <v>1725</v>
      </c>
      <c r="G201" s="33">
        <v>1.5</v>
      </c>
      <c r="H201" s="33">
        <v>3</v>
      </c>
      <c r="I201" s="45">
        <v>-0.5</v>
      </c>
      <c r="J201" s="46" t="s">
        <v>30</v>
      </c>
      <c r="K201" s="33">
        <v>3</v>
      </c>
      <c r="L201" s="33" t="s">
        <v>67</v>
      </c>
      <c r="M201" s="33" t="s">
        <v>67</v>
      </c>
      <c r="N201" s="47" t="s">
        <v>68</v>
      </c>
      <c r="O201" s="47" t="s">
        <v>67</v>
      </c>
      <c r="P201" s="47" t="s">
        <v>67</v>
      </c>
      <c r="Q201" s="47" t="s">
        <v>68</v>
      </c>
      <c r="R201" s="47" t="s">
        <v>67</v>
      </c>
      <c r="S201" s="47" t="s">
        <v>67</v>
      </c>
      <c r="T201" s="53" t="s">
        <v>1726</v>
      </c>
      <c r="U201" s="53" t="s">
        <v>38</v>
      </c>
      <c r="V201" s="53" t="s">
        <v>39</v>
      </c>
      <c r="W201" s="46" t="s">
        <v>1655</v>
      </c>
      <c r="X201" s="21" t="s">
        <v>1693</v>
      </c>
    </row>
    <row r="202" hidden="1" spans="1:24">
      <c r="A202" s="8" t="s">
        <v>1645</v>
      </c>
      <c r="B202" s="8" t="s">
        <v>26</v>
      </c>
      <c r="C202" s="30" t="s">
        <v>1727</v>
      </c>
      <c r="D202" s="31" t="s">
        <v>1152</v>
      </c>
      <c r="E202" s="31" t="s">
        <v>26</v>
      </c>
      <c r="F202" s="32" t="s">
        <v>1728</v>
      </c>
      <c r="G202" s="33">
        <v>48</v>
      </c>
      <c r="H202" s="33">
        <v>46.14</v>
      </c>
      <c r="I202" s="45">
        <v>0.0403</v>
      </c>
      <c r="J202" s="46" t="s">
        <v>30</v>
      </c>
      <c r="K202" s="33">
        <v>48.14</v>
      </c>
      <c r="L202" s="33">
        <v>44.9</v>
      </c>
      <c r="M202" s="33">
        <v>45.4</v>
      </c>
      <c r="N202" s="47" t="s">
        <v>1729</v>
      </c>
      <c r="O202" s="47" t="s">
        <v>1730</v>
      </c>
      <c r="P202" s="47" t="s">
        <v>1731</v>
      </c>
      <c r="Q202" s="47" t="s">
        <v>1732</v>
      </c>
      <c r="R202" s="47" t="s">
        <v>1733</v>
      </c>
      <c r="S202" s="47" t="s">
        <v>1734</v>
      </c>
      <c r="T202" s="53" t="s">
        <v>1735</v>
      </c>
      <c r="U202" s="53" t="s">
        <v>38</v>
      </c>
      <c r="V202" s="53" t="s">
        <v>39</v>
      </c>
      <c r="W202" s="46" t="s">
        <v>1655</v>
      </c>
      <c r="X202" s="21" t="s">
        <v>1693</v>
      </c>
    </row>
    <row r="203" hidden="1" spans="1:24">
      <c r="A203" s="8" t="s">
        <v>1645</v>
      </c>
      <c r="B203" s="8" t="s">
        <v>26</v>
      </c>
      <c r="C203" s="30" t="s">
        <v>1736</v>
      </c>
      <c r="D203" s="31" t="s">
        <v>1704</v>
      </c>
      <c r="E203" s="31" t="s">
        <v>26</v>
      </c>
      <c r="F203" s="32" t="s">
        <v>1737</v>
      </c>
      <c r="G203" s="33">
        <v>38</v>
      </c>
      <c r="H203" s="33">
        <v>41.43</v>
      </c>
      <c r="I203" s="45">
        <v>-0.0828</v>
      </c>
      <c r="J203" s="46" t="s">
        <v>30</v>
      </c>
      <c r="K203" s="33">
        <v>37.5</v>
      </c>
      <c r="L203" s="33">
        <v>58</v>
      </c>
      <c r="M203" s="33">
        <v>28.8</v>
      </c>
      <c r="N203" s="47" t="s">
        <v>1738</v>
      </c>
      <c r="O203" s="47" t="s">
        <v>1739</v>
      </c>
      <c r="P203" s="47" t="s">
        <v>1740</v>
      </c>
      <c r="Q203" s="47" t="s">
        <v>1741</v>
      </c>
      <c r="R203" s="47" t="s">
        <v>1742</v>
      </c>
      <c r="S203" s="47" t="s">
        <v>1743</v>
      </c>
      <c r="T203" s="53" t="s">
        <v>1744</v>
      </c>
      <c r="U203" s="53" t="s">
        <v>38</v>
      </c>
      <c r="V203" s="53" t="s">
        <v>39</v>
      </c>
      <c r="W203" s="46" t="s">
        <v>1655</v>
      </c>
      <c r="X203" s="21" t="s">
        <v>1693</v>
      </c>
    </row>
    <row r="204" hidden="1" spans="1:24">
      <c r="A204" s="8" t="s">
        <v>1645</v>
      </c>
      <c r="B204" s="8" t="s">
        <v>26</v>
      </c>
      <c r="C204" s="34" t="s">
        <v>1745</v>
      </c>
      <c r="D204" s="31" t="s">
        <v>1341</v>
      </c>
      <c r="E204" s="31" t="s">
        <v>26</v>
      </c>
      <c r="F204" s="32" t="s">
        <v>1746</v>
      </c>
      <c r="G204" s="33">
        <v>2</v>
      </c>
      <c r="H204" s="33">
        <v>9.99</v>
      </c>
      <c r="I204" s="45">
        <v>-0.7998</v>
      </c>
      <c r="J204" s="46" t="s">
        <v>30</v>
      </c>
      <c r="K204" s="33">
        <v>10.29</v>
      </c>
      <c r="L204" s="33">
        <v>9.78</v>
      </c>
      <c r="M204" s="33">
        <v>9.9</v>
      </c>
      <c r="N204" s="47" t="s">
        <v>1747</v>
      </c>
      <c r="O204" s="47" t="s">
        <v>1344</v>
      </c>
      <c r="P204" s="47" t="s">
        <v>1345</v>
      </c>
      <c r="Q204" s="47" t="s">
        <v>1748</v>
      </c>
      <c r="R204" s="47" t="s">
        <v>1749</v>
      </c>
      <c r="S204" s="47" t="s">
        <v>1750</v>
      </c>
      <c r="T204" s="53" t="s">
        <v>1751</v>
      </c>
      <c r="U204" s="53" t="s">
        <v>38</v>
      </c>
      <c r="V204" s="53" t="s">
        <v>39</v>
      </c>
      <c r="W204" s="46" t="s">
        <v>1655</v>
      </c>
      <c r="X204" s="21" t="s">
        <v>1693</v>
      </c>
    </row>
    <row r="205" hidden="1" spans="1:24">
      <c r="A205" s="35" t="s">
        <v>1645</v>
      </c>
      <c r="B205" s="8" t="s">
        <v>26</v>
      </c>
      <c r="C205" s="30" t="s">
        <v>1752</v>
      </c>
      <c r="D205" s="36" t="s">
        <v>1753</v>
      </c>
      <c r="E205" s="31" t="s">
        <v>26</v>
      </c>
      <c r="F205" s="36" t="s">
        <v>1754</v>
      </c>
      <c r="G205" s="33">
        <v>3</v>
      </c>
      <c r="H205" s="33">
        <v>4</v>
      </c>
      <c r="I205" s="45">
        <v>-0.25</v>
      </c>
      <c r="J205" s="48" t="s">
        <v>30</v>
      </c>
      <c r="K205" s="33">
        <v>4</v>
      </c>
      <c r="L205" s="33" t="s">
        <v>67</v>
      </c>
      <c r="M205" s="33" t="s">
        <v>67</v>
      </c>
      <c r="N205" s="48" t="s">
        <v>68</v>
      </c>
      <c r="O205" s="48" t="s">
        <v>67</v>
      </c>
      <c r="P205" s="48" t="s">
        <v>67</v>
      </c>
      <c r="Q205" s="48" t="s">
        <v>68</v>
      </c>
      <c r="R205" s="48" t="s">
        <v>67</v>
      </c>
      <c r="S205" s="48" t="s">
        <v>67</v>
      </c>
      <c r="T205" s="54" t="s">
        <v>1755</v>
      </c>
      <c r="U205" s="54" t="s">
        <v>38</v>
      </c>
      <c r="V205" s="53" t="s">
        <v>39</v>
      </c>
      <c r="W205" s="48" t="s">
        <v>1655</v>
      </c>
      <c r="X205" s="21" t="s">
        <v>1656</v>
      </c>
    </row>
    <row r="206" hidden="1" spans="1:24">
      <c r="A206" s="8" t="s">
        <v>1645</v>
      </c>
      <c r="B206" s="8" t="s">
        <v>26</v>
      </c>
      <c r="C206" s="30" t="s">
        <v>1756</v>
      </c>
      <c r="D206" s="31" t="s">
        <v>987</v>
      </c>
      <c r="E206" s="31" t="s">
        <v>26</v>
      </c>
      <c r="F206" s="32" t="s">
        <v>1757</v>
      </c>
      <c r="G206" s="33">
        <v>3.5</v>
      </c>
      <c r="H206" s="33">
        <v>10.3</v>
      </c>
      <c r="I206" s="45">
        <v>-0.6602</v>
      </c>
      <c r="J206" s="46" t="s">
        <v>30</v>
      </c>
      <c r="K206" s="33">
        <v>12.9</v>
      </c>
      <c r="L206" s="33">
        <v>12.9</v>
      </c>
      <c r="M206" s="33">
        <v>5.1</v>
      </c>
      <c r="N206" s="47" t="s">
        <v>1758</v>
      </c>
      <c r="O206" s="47" t="s">
        <v>1759</v>
      </c>
      <c r="P206" s="47" t="s">
        <v>1760</v>
      </c>
      <c r="Q206" s="47" t="s">
        <v>1761</v>
      </c>
      <c r="R206" s="47" t="s">
        <v>1762</v>
      </c>
      <c r="S206" s="47" t="s">
        <v>1763</v>
      </c>
      <c r="T206" s="53" t="s">
        <v>1764</v>
      </c>
      <c r="U206" s="53" t="s">
        <v>38</v>
      </c>
      <c r="V206" s="53" t="s">
        <v>39</v>
      </c>
      <c r="W206" s="46" t="s">
        <v>1655</v>
      </c>
      <c r="X206" s="21" t="s">
        <v>1693</v>
      </c>
    </row>
    <row r="207" hidden="1" spans="1:24">
      <c r="A207" s="8" t="s">
        <v>1645</v>
      </c>
      <c r="B207" s="8" t="s">
        <v>26</v>
      </c>
      <c r="C207" s="34" t="s">
        <v>1765</v>
      </c>
      <c r="D207" s="31" t="s">
        <v>1302</v>
      </c>
      <c r="E207" s="31" t="s">
        <v>26</v>
      </c>
      <c r="F207" s="32" t="s">
        <v>1766</v>
      </c>
      <c r="G207" s="33">
        <v>4</v>
      </c>
      <c r="H207" s="33">
        <v>7.66</v>
      </c>
      <c r="I207" s="45">
        <v>-0.4778</v>
      </c>
      <c r="J207" s="46" t="s">
        <v>30</v>
      </c>
      <c r="K207" s="33">
        <v>5.9</v>
      </c>
      <c r="L207" s="33">
        <v>7.5</v>
      </c>
      <c r="M207" s="33">
        <v>9.6</v>
      </c>
      <c r="N207" s="47" t="s">
        <v>1767</v>
      </c>
      <c r="O207" s="47" t="s">
        <v>1768</v>
      </c>
      <c r="P207" s="47" t="s">
        <v>1769</v>
      </c>
      <c r="Q207" s="47" t="s">
        <v>1770</v>
      </c>
      <c r="R207" s="47" t="s">
        <v>1771</v>
      </c>
      <c r="S207" s="47" t="s">
        <v>1772</v>
      </c>
      <c r="T207" s="53" t="s">
        <v>1773</v>
      </c>
      <c r="U207" s="53" t="s">
        <v>38</v>
      </c>
      <c r="V207" s="53" t="s">
        <v>39</v>
      </c>
      <c r="W207" s="46" t="s">
        <v>1655</v>
      </c>
      <c r="X207" s="21" t="s">
        <v>1693</v>
      </c>
    </row>
    <row r="208" hidden="1" spans="1:24">
      <c r="A208" s="8" t="s">
        <v>1645</v>
      </c>
      <c r="B208" s="8" t="s">
        <v>26</v>
      </c>
      <c r="C208" s="34" t="s">
        <v>1774</v>
      </c>
      <c r="D208" s="31" t="s">
        <v>935</v>
      </c>
      <c r="E208" s="31" t="s">
        <v>26</v>
      </c>
      <c r="F208" s="32" t="s">
        <v>1775</v>
      </c>
      <c r="G208" s="33">
        <v>18</v>
      </c>
      <c r="H208" s="33">
        <v>24</v>
      </c>
      <c r="I208" s="45">
        <v>-0.25</v>
      </c>
      <c r="J208" s="46" t="s">
        <v>30</v>
      </c>
      <c r="K208" s="33">
        <v>24</v>
      </c>
      <c r="L208" s="33" t="s">
        <v>67</v>
      </c>
      <c r="M208" s="33" t="s">
        <v>67</v>
      </c>
      <c r="N208" s="47" t="s">
        <v>68</v>
      </c>
      <c r="O208" s="47" t="s">
        <v>67</v>
      </c>
      <c r="P208" s="47" t="s">
        <v>67</v>
      </c>
      <c r="Q208" s="47" t="s">
        <v>68</v>
      </c>
      <c r="R208" s="47" t="s">
        <v>67</v>
      </c>
      <c r="S208" s="47" t="s">
        <v>67</v>
      </c>
      <c r="T208" s="53" t="s">
        <v>1776</v>
      </c>
      <c r="U208" s="53" t="s">
        <v>38</v>
      </c>
      <c r="V208" s="53" t="s">
        <v>39</v>
      </c>
      <c r="W208" s="46" t="s">
        <v>1655</v>
      </c>
      <c r="X208" s="21" t="s">
        <v>1656</v>
      </c>
    </row>
    <row r="209" hidden="1" spans="1:24">
      <c r="A209" s="8" t="s">
        <v>1645</v>
      </c>
      <c r="B209" s="8" t="s">
        <v>26</v>
      </c>
      <c r="C209" s="30" t="s">
        <v>1777</v>
      </c>
      <c r="D209" s="31" t="s">
        <v>1234</v>
      </c>
      <c r="E209" s="31" t="s">
        <v>26</v>
      </c>
      <c r="F209" s="32" t="s">
        <v>1778</v>
      </c>
      <c r="G209" s="33">
        <v>2.5</v>
      </c>
      <c r="H209" s="33">
        <v>8.11</v>
      </c>
      <c r="I209" s="45">
        <v>-0.69173859432799</v>
      </c>
      <c r="J209" s="46" t="s">
        <v>30</v>
      </c>
      <c r="K209" s="33">
        <v>8.11</v>
      </c>
      <c r="L209" s="33" t="s">
        <v>67</v>
      </c>
      <c r="M209" s="33" t="s">
        <v>67</v>
      </c>
      <c r="N209" s="47" t="s">
        <v>68</v>
      </c>
      <c r="O209" s="47" t="s">
        <v>67</v>
      </c>
      <c r="P209" s="47" t="s">
        <v>67</v>
      </c>
      <c r="Q209" s="47" t="s">
        <v>68</v>
      </c>
      <c r="R209" s="47" t="s">
        <v>67</v>
      </c>
      <c r="S209" s="47" t="s">
        <v>67</v>
      </c>
      <c r="T209" s="53" t="s">
        <v>1779</v>
      </c>
      <c r="U209" s="53" t="s">
        <v>38</v>
      </c>
      <c r="V209" s="53" t="s">
        <v>39</v>
      </c>
      <c r="W209" s="46" t="s">
        <v>1655</v>
      </c>
      <c r="X209" s="21" t="s">
        <v>1693</v>
      </c>
    </row>
    <row r="210" hidden="1" spans="1:24">
      <c r="A210" s="8" t="s">
        <v>1645</v>
      </c>
      <c r="B210" s="8" t="s">
        <v>26</v>
      </c>
      <c r="C210" s="30" t="s">
        <v>1780</v>
      </c>
      <c r="D210" s="31" t="s">
        <v>1781</v>
      </c>
      <c r="E210" s="31" t="s">
        <v>26</v>
      </c>
      <c r="F210" s="32" t="s">
        <v>1782</v>
      </c>
      <c r="G210" s="33">
        <v>5</v>
      </c>
      <c r="H210" s="33">
        <v>9.14</v>
      </c>
      <c r="I210" s="45">
        <v>-0.453</v>
      </c>
      <c r="J210" s="46" t="s">
        <v>30</v>
      </c>
      <c r="K210" s="33">
        <v>12.13</v>
      </c>
      <c r="L210" s="33">
        <v>11.99</v>
      </c>
      <c r="M210" s="33">
        <v>3.32</v>
      </c>
      <c r="N210" s="47" t="s">
        <v>1783</v>
      </c>
      <c r="O210" s="47" t="s">
        <v>1784</v>
      </c>
      <c r="P210" s="47" t="s">
        <v>1785</v>
      </c>
      <c r="Q210" s="47" t="s">
        <v>1786</v>
      </c>
      <c r="R210" s="47" t="s">
        <v>1787</v>
      </c>
      <c r="S210" s="47" t="s">
        <v>1788</v>
      </c>
      <c r="T210" s="53" t="s">
        <v>1789</v>
      </c>
      <c r="U210" s="53" t="s">
        <v>38</v>
      </c>
      <c r="V210" s="53" t="s">
        <v>39</v>
      </c>
      <c r="W210" s="46" t="s">
        <v>1655</v>
      </c>
      <c r="X210" s="21" t="s">
        <v>1693</v>
      </c>
    </row>
    <row r="211" hidden="1" spans="1:24">
      <c r="A211" s="8" t="s">
        <v>1645</v>
      </c>
      <c r="B211" s="8" t="s">
        <v>26</v>
      </c>
      <c r="C211" s="30" t="s">
        <v>1790</v>
      </c>
      <c r="D211" s="31" t="s">
        <v>1302</v>
      </c>
      <c r="E211" s="31" t="s">
        <v>26</v>
      </c>
      <c r="F211" s="32" t="s">
        <v>1791</v>
      </c>
      <c r="G211" s="33">
        <v>4</v>
      </c>
      <c r="H211" s="33">
        <v>7.66</v>
      </c>
      <c r="I211" s="45">
        <v>-0.4778</v>
      </c>
      <c r="J211" s="46" t="s">
        <v>30</v>
      </c>
      <c r="K211" s="33">
        <v>5.9</v>
      </c>
      <c r="L211" s="33">
        <v>7.5</v>
      </c>
      <c r="M211" s="33">
        <v>9.6</v>
      </c>
      <c r="N211" s="47" t="s">
        <v>1767</v>
      </c>
      <c r="O211" s="47" t="s">
        <v>1768</v>
      </c>
      <c r="P211" s="47" t="s">
        <v>1769</v>
      </c>
      <c r="Q211" s="47" t="s">
        <v>1792</v>
      </c>
      <c r="R211" s="47" t="s">
        <v>1793</v>
      </c>
      <c r="S211" s="47" t="s">
        <v>1794</v>
      </c>
      <c r="T211" s="53" t="s">
        <v>1795</v>
      </c>
      <c r="U211" s="53" t="s">
        <v>38</v>
      </c>
      <c r="V211" s="53" t="s">
        <v>39</v>
      </c>
      <c r="W211" s="46" t="s">
        <v>1655</v>
      </c>
      <c r="X211" s="21" t="s">
        <v>1670</v>
      </c>
    </row>
    <row r="212" hidden="1" spans="1:24">
      <c r="A212" s="8" t="s">
        <v>1645</v>
      </c>
      <c r="B212" s="8" t="s">
        <v>26</v>
      </c>
      <c r="C212" s="34" t="s">
        <v>1796</v>
      </c>
      <c r="D212" s="31" t="s">
        <v>1797</v>
      </c>
      <c r="E212" s="31" t="s">
        <v>26</v>
      </c>
      <c r="F212" s="32" t="s">
        <v>1798</v>
      </c>
      <c r="G212" s="33">
        <v>4</v>
      </c>
      <c r="H212" s="33">
        <v>4</v>
      </c>
      <c r="I212" s="45">
        <v>0</v>
      </c>
      <c r="J212" s="46" t="s">
        <v>30</v>
      </c>
      <c r="K212" s="33">
        <v>4</v>
      </c>
      <c r="L212" s="33">
        <v>4</v>
      </c>
      <c r="M212" s="33">
        <v>4</v>
      </c>
      <c r="N212" s="47" t="s">
        <v>1799</v>
      </c>
      <c r="O212" s="47" t="s">
        <v>1800</v>
      </c>
      <c r="P212" s="47" t="s">
        <v>1801</v>
      </c>
      <c r="Q212" s="47" t="s">
        <v>1802</v>
      </c>
      <c r="R212" s="47" t="s">
        <v>1803</v>
      </c>
      <c r="S212" s="47" t="s">
        <v>1804</v>
      </c>
      <c r="T212" s="53" t="s">
        <v>1805</v>
      </c>
      <c r="U212" s="53" t="s">
        <v>163</v>
      </c>
      <c r="V212" s="53" t="s">
        <v>39</v>
      </c>
      <c r="W212" s="46" t="s">
        <v>1655</v>
      </c>
      <c r="X212" s="21" t="s">
        <v>1656</v>
      </c>
    </row>
    <row r="213" hidden="1" spans="1:24">
      <c r="A213" s="35" t="s">
        <v>1645</v>
      </c>
      <c r="B213" s="8" t="s">
        <v>26</v>
      </c>
      <c r="C213" s="30" t="s">
        <v>1806</v>
      </c>
      <c r="D213" s="36" t="s">
        <v>1807</v>
      </c>
      <c r="E213" s="31" t="s">
        <v>26</v>
      </c>
      <c r="F213" s="36" t="s">
        <v>1808</v>
      </c>
      <c r="G213" s="33">
        <v>15</v>
      </c>
      <c r="H213" s="33">
        <v>14.5</v>
      </c>
      <c r="I213" s="45">
        <v>0.0345</v>
      </c>
      <c r="J213" s="48" t="s">
        <v>30</v>
      </c>
      <c r="K213" s="33">
        <v>19.5</v>
      </c>
      <c r="L213" s="33">
        <v>12.5</v>
      </c>
      <c r="M213" s="33">
        <v>11.5</v>
      </c>
      <c r="N213" s="48" t="s">
        <v>1809</v>
      </c>
      <c r="O213" s="48" t="s">
        <v>1810</v>
      </c>
      <c r="P213" s="48" t="s">
        <v>1811</v>
      </c>
      <c r="Q213" s="48" t="s">
        <v>1812</v>
      </c>
      <c r="R213" s="48" t="s">
        <v>1813</v>
      </c>
      <c r="S213" s="48" t="s">
        <v>1814</v>
      </c>
      <c r="T213" s="54" t="s">
        <v>1815</v>
      </c>
      <c r="U213" s="54" t="s">
        <v>38</v>
      </c>
      <c r="V213" s="53" t="s">
        <v>39</v>
      </c>
      <c r="W213" s="48" t="s">
        <v>1655</v>
      </c>
      <c r="X213" s="21" t="s">
        <v>1670</v>
      </c>
    </row>
    <row r="214" hidden="1" spans="1:24">
      <c r="A214" s="35" t="s">
        <v>1645</v>
      </c>
      <c r="B214" s="8" t="s">
        <v>26</v>
      </c>
      <c r="C214" s="30" t="s">
        <v>1816</v>
      </c>
      <c r="D214" s="36" t="s">
        <v>1817</v>
      </c>
      <c r="E214" s="31" t="s">
        <v>26</v>
      </c>
      <c r="F214" s="36" t="s">
        <v>1818</v>
      </c>
      <c r="G214" s="33">
        <v>45</v>
      </c>
      <c r="H214" s="33">
        <v>41.26</v>
      </c>
      <c r="I214" s="45">
        <v>0.0906</v>
      </c>
      <c r="J214" s="48" t="s">
        <v>30</v>
      </c>
      <c r="K214" s="33">
        <v>40.9</v>
      </c>
      <c r="L214" s="33">
        <v>45</v>
      </c>
      <c r="M214" s="33">
        <v>37.9</v>
      </c>
      <c r="N214" s="48" t="s">
        <v>1819</v>
      </c>
      <c r="O214" s="48" t="s">
        <v>1820</v>
      </c>
      <c r="P214" s="48" t="s">
        <v>1821</v>
      </c>
      <c r="Q214" s="48" t="s">
        <v>1822</v>
      </c>
      <c r="R214" s="48" t="s">
        <v>1823</v>
      </c>
      <c r="S214" s="48" t="s">
        <v>1824</v>
      </c>
      <c r="T214" s="54" t="s">
        <v>1825</v>
      </c>
      <c r="U214" s="54" t="s">
        <v>38</v>
      </c>
      <c r="V214" s="53" t="s">
        <v>39</v>
      </c>
      <c r="W214" s="48" t="s">
        <v>1655</v>
      </c>
      <c r="X214" s="21" t="s">
        <v>1656</v>
      </c>
    </row>
    <row r="215" hidden="1" spans="1:24">
      <c r="A215" s="8" t="s">
        <v>1645</v>
      </c>
      <c r="B215" s="8" t="s">
        <v>26</v>
      </c>
      <c r="C215" s="34" t="s">
        <v>1826</v>
      </c>
      <c r="D215" s="31" t="s">
        <v>1817</v>
      </c>
      <c r="E215" s="31" t="s">
        <v>26</v>
      </c>
      <c r="F215" s="32" t="s">
        <v>1827</v>
      </c>
      <c r="G215" s="33">
        <v>38</v>
      </c>
      <c r="H215" s="33">
        <v>38.17</v>
      </c>
      <c r="I215" s="45">
        <v>-0.0045</v>
      </c>
      <c r="J215" s="46" t="s">
        <v>30</v>
      </c>
      <c r="K215" s="33">
        <v>38</v>
      </c>
      <c r="L215" s="33">
        <v>38.12</v>
      </c>
      <c r="M215" s="33">
        <v>38.4</v>
      </c>
      <c r="N215" s="47" t="s">
        <v>1828</v>
      </c>
      <c r="O215" s="47" t="s">
        <v>1829</v>
      </c>
      <c r="P215" s="47" t="s">
        <v>1830</v>
      </c>
      <c r="Q215" s="47" t="s">
        <v>1831</v>
      </c>
      <c r="R215" s="47" t="s">
        <v>1832</v>
      </c>
      <c r="S215" s="47" t="s">
        <v>1833</v>
      </c>
      <c r="T215" s="53" t="s">
        <v>1834</v>
      </c>
      <c r="U215" s="53" t="s">
        <v>163</v>
      </c>
      <c r="V215" s="53" t="s">
        <v>39</v>
      </c>
      <c r="W215" s="46" t="s">
        <v>1655</v>
      </c>
      <c r="X215" s="21" t="s">
        <v>1656</v>
      </c>
    </row>
    <row r="216" hidden="1" spans="1:24">
      <c r="A216" s="8" t="s">
        <v>1645</v>
      </c>
      <c r="B216" s="8" t="s">
        <v>26</v>
      </c>
      <c r="C216" s="30" t="s">
        <v>1835</v>
      </c>
      <c r="D216" s="31" t="s">
        <v>1022</v>
      </c>
      <c r="E216" s="31" t="s">
        <v>26</v>
      </c>
      <c r="F216" s="32" t="s">
        <v>1836</v>
      </c>
      <c r="G216" s="33">
        <v>14</v>
      </c>
      <c r="H216" s="33">
        <v>16.9</v>
      </c>
      <c r="I216" s="45">
        <v>-0.1716</v>
      </c>
      <c r="J216" s="46" t="s">
        <v>30</v>
      </c>
      <c r="K216" s="33">
        <v>16.9</v>
      </c>
      <c r="L216" s="33" t="s">
        <v>67</v>
      </c>
      <c r="M216" s="33" t="s">
        <v>67</v>
      </c>
      <c r="N216" s="47" t="s">
        <v>68</v>
      </c>
      <c r="O216" s="47" t="s">
        <v>67</v>
      </c>
      <c r="P216" s="47" t="s">
        <v>67</v>
      </c>
      <c r="Q216" s="47" t="s">
        <v>68</v>
      </c>
      <c r="R216" s="47" t="s">
        <v>67</v>
      </c>
      <c r="S216" s="47" t="s">
        <v>67</v>
      </c>
      <c r="T216" s="53" t="s">
        <v>1837</v>
      </c>
      <c r="U216" s="53" t="s">
        <v>38</v>
      </c>
      <c r="V216" s="53" t="s">
        <v>39</v>
      </c>
      <c r="W216" s="46" t="s">
        <v>1655</v>
      </c>
      <c r="X216" s="21" t="s">
        <v>1670</v>
      </c>
    </row>
    <row r="217" hidden="1" spans="1:24">
      <c r="A217" s="8" t="s">
        <v>1645</v>
      </c>
      <c r="B217" s="8" t="s">
        <v>26</v>
      </c>
      <c r="C217" s="30" t="s">
        <v>1838</v>
      </c>
      <c r="D217" s="31" t="s">
        <v>1839</v>
      </c>
      <c r="E217" s="31" t="s">
        <v>26</v>
      </c>
      <c r="F217" s="32" t="s">
        <v>1840</v>
      </c>
      <c r="G217" s="33">
        <v>9.5</v>
      </c>
      <c r="H217" s="33">
        <v>13.48</v>
      </c>
      <c r="I217" s="45">
        <v>-0.2953</v>
      </c>
      <c r="J217" s="46" t="s">
        <v>30</v>
      </c>
      <c r="K217" s="33">
        <v>13.48</v>
      </c>
      <c r="L217" s="33" t="s">
        <v>67</v>
      </c>
      <c r="M217" s="33" t="s">
        <v>67</v>
      </c>
      <c r="N217" s="47" t="s">
        <v>68</v>
      </c>
      <c r="O217" s="47" t="s">
        <v>67</v>
      </c>
      <c r="P217" s="47" t="s">
        <v>67</v>
      </c>
      <c r="Q217" s="47" t="s">
        <v>68</v>
      </c>
      <c r="R217" s="47" t="s">
        <v>67</v>
      </c>
      <c r="S217" s="47" t="s">
        <v>67</v>
      </c>
      <c r="T217" s="53" t="s">
        <v>1841</v>
      </c>
      <c r="U217" s="53" t="s">
        <v>38</v>
      </c>
      <c r="V217" s="53" t="s">
        <v>39</v>
      </c>
      <c r="W217" s="46" t="s">
        <v>1655</v>
      </c>
      <c r="X217" s="21" t="s">
        <v>1693</v>
      </c>
    </row>
    <row r="218" hidden="1" spans="1:24">
      <c r="A218" s="8" t="s">
        <v>1645</v>
      </c>
      <c r="B218" s="8" t="s">
        <v>26</v>
      </c>
      <c r="C218" s="30" t="s">
        <v>1842</v>
      </c>
      <c r="D218" s="31" t="s">
        <v>326</v>
      </c>
      <c r="E218" s="31" t="s">
        <v>26</v>
      </c>
      <c r="F218" s="32" t="s">
        <v>1843</v>
      </c>
      <c r="G218" s="33">
        <v>128</v>
      </c>
      <c r="H218" s="33">
        <v>128.33</v>
      </c>
      <c r="I218" s="45">
        <v>-0.0026</v>
      </c>
      <c r="J218" s="46" t="s">
        <v>30</v>
      </c>
      <c r="K218" s="33">
        <v>128</v>
      </c>
      <c r="L218" s="33">
        <v>129</v>
      </c>
      <c r="M218" s="33">
        <v>128</v>
      </c>
      <c r="N218" s="47" t="s">
        <v>1844</v>
      </c>
      <c r="O218" s="47" t="s">
        <v>1845</v>
      </c>
      <c r="P218" s="47" t="s">
        <v>1846</v>
      </c>
      <c r="Q218" s="47" t="s">
        <v>1847</v>
      </c>
      <c r="R218" s="47" t="s">
        <v>1848</v>
      </c>
      <c r="S218" s="47" t="s">
        <v>1849</v>
      </c>
      <c r="T218" s="53" t="s">
        <v>1850</v>
      </c>
      <c r="U218" s="53" t="s">
        <v>163</v>
      </c>
      <c r="V218" s="53" t="s">
        <v>39</v>
      </c>
      <c r="W218" s="46" t="s">
        <v>1655</v>
      </c>
      <c r="X218" s="21" t="s">
        <v>1656</v>
      </c>
    </row>
    <row r="219" hidden="1" spans="1:24">
      <c r="A219" s="8" t="s">
        <v>1645</v>
      </c>
      <c r="B219" s="8" t="s">
        <v>26</v>
      </c>
      <c r="C219" s="30" t="s">
        <v>1851</v>
      </c>
      <c r="D219" s="31" t="s">
        <v>935</v>
      </c>
      <c r="E219" s="31" t="s">
        <v>26</v>
      </c>
      <c r="F219" s="32" t="s">
        <v>1852</v>
      </c>
      <c r="G219" s="33">
        <v>12</v>
      </c>
      <c r="H219" s="33">
        <v>11.86</v>
      </c>
      <c r="I219" s="45">
        <v>0.0118</v>
      </c>
      <c r="J219" s="46" t="s">
        <v>30</v>
      </c>
      <c r="K219" s="33">
        <v>8.3</v>
      </c>
      <c r="L219" s="33">
        <v>16.3</v>
      </c>
      <c r="M219" s="33">
        <v>11</v>
      </c>
      <c r="N219" s="47" t="s">
        <v>1853</v>
      </c>
      <c r="O219" s="47" t="s">
        <v>1854</v>
      </c>
      <c r="P219" s="47" t="s">
        <v>1855</v>
      </c>
      <c r="Q219" s="47" t="s">
        <v>1856</v>
      </c>
      <c r="R219" s="47" t="s">
        <v>1857</v>
      </c>
      <c r="S219" s="47" t="s">
        <v>1858</v>
      </c>
      <c r="T219" s="53" t="s">
        <v>1859</v>
      </c>
      <c r="U219" s="53" t="s">
        <v>38</v>
      </c>
      <c r="V219" s="53" t="s">
        <v>39</v>
      </c>
      <c r="W219" s="46" t="s">
        <v>1655</v>
      </c>
      <c r="X219" s="21" t="s">
        <v>1693</v>
      </c>
    </row>
    <row r="220" hidden="1" spans="1:24">
      <c r="A220" s="8" t="s">
        <v>1645</v>
      </c>
      <c r="B220" s="8" t="s">
        <v>26</v>
      </c>
      <c r="C220" s="34" t="s">
        <v>1860</v>
      </c>
      <c r="D220" s="31" t="s">
        <v>1341</v>
      </c>
      <c r="E220" s="31" t="s">
        <v>26</v>
      </c>
      <c r="F220" s="32" t="s">
        <v>1861</v>
      </c>
      <c r="G220" s="33">
        <v>4.5</v>
      </c>
      <c r="H220" s="33">
        <v>13.23</v>
      </c>
      <c r="I220" s="45">
        <v>-0.6599</v>
      </c>
      <c r="J220" s="46" t="s">
        <v>30</v>
      </c>
      <c r="K220" s="33">
        <v>13.56</v>
      </c>
      <c r="L220" s="33">
        <v>13.58</v>
      </c>
      <c r="M220" s="33">
        <v>12.56</v>
      </c>
      <c r="N220" s="47" t="s">
        <v>1862</v>
      </c>
      <c r="O220" s="47" t="s">
        <v>1863</v>
      </c>
      <c r="P220" s="47" t="s">
        <v>1864</v>
      </c>
      <c r="Q220" s="47" t="s">
        <v>1865</v>
      </c>
      <c r="R220" s="47" t="s">
        <v>1866</v>
      </c>
      <c r="S220" s="47" t="s">
        <v>1867</v>
      </c>
      <c r="T220" s="53" t="s">
        <v>1868</v>
      </c>
      <c r="U220" s="53" t="s">
        <v>38</v>
      </c>
      <c r="V220" s="53" t="s">
        <v>39</v>
      </c>
      <c r="W220" s="46" t="s">
        <v>1655</v>
      </c>
      <c r="X220" s="21" t="s">
        <v>1670</v>
      </c>
    </row>
    <row r="221" hidden="1" spans="1:24">
      <c r="A221" s="35" t="s">
        <v>1645</v>
      </c>
      <c r="B221" s="8" t="s">
        <v>26</v>
      </c>
      <c r="C221" s="30" t="s">
        <v>1869</v>
      </c>
      <c r="D221" s="36" t="s">
        <v>348</v>
      </c>
      <c r="E221" s="31" t="s">
        <v>26</v>
      </c>
      <c r="F221" s="36" t="s">
        <v>1870</v>
      </c>
      <c r="G221" s="33">
        <v>15</v>
      </c>
      <c r="H221" s="33">
        <v>15.13</v>
      </c>
      <c r="I221" s="45">
        <v>-0.0086</v>
      </c>
      <c r="J221" s="48" t="s">
        <v>30</v>
      </c>
      <c r="K221" s="33">
        <v>15.13</v>
      </c>
      <c r="L221" s="33" t="s">
        <v>67</v>
      </c>
      <c r="M221" s="33" t="s">
        <v>67</v>
      </c>
      <c r="N221" s="48" t="s">
        <v>68</v>
      </c>
      <c r="O221" s="48" t="s">
        <v>67</v>
      </c>
      <c r="P221" s="48" t="s">
        <v>67</v>
      </c>
      <c r="Q221" s="48" t="s">
        <v>68</v>
      </c>
      <c r="R221" s="48" t="s">
        <v>67</v>
      </c>
      <c r="S221" s="48" t="s">
        <v>67</v>
      </c>
      <c r="T221" s="54" t="s">
        <v>1871</v>
      </c>
      <c r="U221" s="54" t="s">
        <v>38</v>
      </c>
      <c r="V221" s="53" t="s">
        <v>39</v>
      </c>
      <c r="W221" s="48" t="s">
        <v>1655</v>
      </c>
      <c r="X221" s="21" t="s">
        <v>1656</v>
      </c>
    </row>
    <row r="222" hidden="1" spans="1:24">
      <c r="A222" s="8" t="s">
        <v>1645</v>
      </c>
      <c r="B222" s="8" t="s">
        <v>26</v>
      </c>
      <c r="C222" s="30" t="s">
        <v>1872</v>
      </c>
      <c r="D222" s="31" t="s">
        <v>1873</v>
      </c>
      <c r="E222" s="31" t="s">
        <v>26</v>
      </c>
      <c r="F222" s="32" t="s">
        <v>1874</v>
      </c>
      <c r="G222" s="33">
        <v>125</v>
      </c>
      <c r="H222" s="33">
        <v>125.48</v>
      </c>
      <c r="I222" s="45">
        <v>-0.0038</v>
      </c>
      <c r="J222" s="46" t="s">
        <v>30</v>
      </c>
      <c r="K222" s="33">
        <v>126</v>
      </c>
      <c r="L222" s="33">
        <v>125.44</v>
      </c>
      <c r="M222" s="33">
        <v>125</v>
      </c>
      <c r="N222" s="47" t="s">
        <v>1875</v>
      </c>
      <c r="O222" s="47" t="s">
        <v>1876</v>
      </c>
      <c r="P222" s="47" t="s">
        <v>1877</v>
      </c>
      <c r="Q222" s="47" t="s">
        <v>1878</v>
      </c>
      <c r="R222" s="47" t="s">
        <v>1879</v>
      </c>
      <c r="S222" s="47" t="s">
        <v>1880</v>
      </c>
      <c r="T222" s="53" t="s">
        <v>1881</v>
      </c>
      <c r="U222" s="53" t="s">
        <v>163</v>
      </c>
      <c r="V222" s="53" t="s">
        <v>39</v>
      </c>
      <c r="W222" s="46" t="s">
        <v>1655</v>
      </c>
      <c r="X222" s="21" t="s">
        <v>1656</v>
      </c>
    </row>
    <row r="223" hidden="1" spans="1:24">
      <c r="A223" s="8" t="s">
        <v>1645</v>
      </c>
      <c r="B223" s="8" t="s">
        <v>26</v>
      </c>
      <c r="C223" s="34" t="s">
        <v>1882</v>
      </c>
      <c r="D223" s="31" t="s">
        <v>1022</v>
      </c>
      <c r="E223" s="31" t="s">
        <v>26</v>
      </c>
      <c r="F223" s="32" t="s">
        <v>1883</v>
      </c>
      <c r="G223" s="33">
        <v>17.5</v>
      </c>
      <c r="H223" s="33">
        <v>21.23</v>
      </c>
      <c r="I223" s="45">
        <v>-0.1757</v>
      </c>
      <c r="J223" s="46" t="s">
        <v>30</v>
      </c>
      <c r="K223" s="33">
        <v>15.9</v>
      </c>
      <c r="L223" s="33">
        <v>23.9</v>
      </c>
      <c r="M223" s="33">
        <v>23.9</v>
      </c>
      <c r="N223" s="47" t="s">
        <v>1884</v>
      </c>
      <c r="O223" s="47" t="s">
        <v>1885</v>
      </c>
      <c r="P223" s="47" t="s">
        <v>1886</v>
      </c>
      <c r="Q223" s="47" t="s">
        <v>1887</v>
      </c>
      <c r="R223" s="47" t="s">
        <v>1888</v>
      </c>
      <c r="S223" s="47" t="s">
        <v>1889</v>
      </c>
      <c r="T223" s="53" t="s">
        <v>1890</v>
      </c>
      <c r="U223" s="53" t="s">
        <v>38</v>
      </c>
      <c r="V223" s="53" t="s">
        <v>39</v>
      </c>
      <c r="W223" s="46" t="s">
        <v>1655</v>
      </c>
      <c r="X223" s="21" t="s">
        <v>1656</v>
      </c>
    </row>
    <row r="224" hidden="1" spans="1:24">
      <c r="A224" s="8" t="s">
        <v>1645</v>
      </c>
      <c r="B224" s="8" t="s">
        <v>26</v>
      </c>
      <c r="C224" s="34" t="s">
        <v>1891</v>
      </c>
      <c r="D224" s="31" t="s">
        <v>1892</v>
      </c>
      <c r="E224" s="31" t="s">
        <v>26</v>
      </c>
      <c r="F224" s="32" t="s">
        <v>1893</v>
      </c>
      <c r="G224" s="33">
        <v>9</v>
      </c>
      <c r="H224" s="33">
        <v>16.96</v>
      </c>
      <c r="I224" s="45">
        <v>-0.4693</v>
      </c>
      <c r="J224" s="46" t="s">
        <v>30</v>
      </c>
      <c r="K224" s="33">
        <v>16.5</v>
      </c>
      <c r="L224" s="33">
        <v>17.9</v>
      </c>
      <c r="M224" s="33">
        <v>16.5</v>
      </c>
      <c r="N224" s="47" t="s">
        <v>1894</v>
      </c>
      <c r="O224" s="47" t="s">
        <v>1895</v>
      </c>
      <c r="P224" s="47" t="s">
        <v>1896</v>
      </c>
      <c r="Q224" s="47" t="s">
        <v>1897</v>
      </c>
      <c r="R224" s="47" t="s">
        <v>1898</v>
      </c>
      <c r="S224" s="47" t="s">
        <v>1899</v>
      </c>
      <c r="T224" s="53" t="s">
        <v>1900</v>
      </c>
      <c r="U224" s="53" t="s">
        <v>38</v>
      </c>
      <c r="V224" s="53" t="s">
        <v>39</v>
      </c>
      <c r="W224" s="46" t="s">
        <v>1655</v>
      </c>
      <c r="X224" s="21" t="s">
        <v>1693</v>
      </c>
    </row>
    <row r="225" hidden="1" spans="1:24">
      <c r="A225" s="8" t="s">
        <v>1645</v>
      </c>
      <c r="B225" s="8" t="s">
        <v>26</v>
      </c>
      <c r="C225" s="30" t="s">
        <v>1901</v>
      </c>
      <c r="D225" s="31" t="s">
        <v>1839</v>
      </c>
      <c r="E225" s="31" t="s">
        <v>26</v>
      </c>
      <c r="F225" s="32" t="s">
        <v>1902</v>
      </c>
      <c r="G225" s="33">
        <v>6</v>
      </c>
      <c r="H225" s="33">
        <v>19.9</v>
      </c>
      <c r="I225" s="45">
        <v>-0.6985</v>
      </c>
      <c r="J225" s="46" t="s">
        <v>30</v>
      </c>
      <c r="K225" s="33">
        <v>19.9</v>
      </c>
      <c r="L225" s="33" t="s">
        <v>67</v>
      </c>
      <c r="M225" s="33" t="s">
        <v>67</v>
      </c>
      <c r="N225" s="47" t="s">
        <v>1903</v>
      </c>
      <c r="O225" s="47" t="s">
        <v>67</v>
      </c>
      <c r="P225" s="47" t="s">
        <v>67</v>
      </c>
      <c r="Q225" s="47" t="s">
        <v>1904</v>
      </c>
      <c r="R225" s="47" t="s">
        <v>67</v>
      </c>
      <c r="S225" s="47" t="s">
        <v>67</v>
      </c>
      <c r="T225" s="53" t="s">
        <v>1905</v>
      </c>
      <c r="U225" s="53" t="s">
        <v>38</v>
      </c>
      <c r="V225" s="53" t="s">
        <v>39</v>
      </c>
      <c r="W225" s="46" t="s">
        <v>1655</v>
      </c>
      <c r="X225" s="21" t="s">
        <v>1670</v>
      </c>
    </row>
    <row r="226" hidden="1" spans="1:24">
      <c r="A226" s="35" t="s">
        <v>1645</v>
      </c>
      <c r="B226" s="8" t="s">
        <v>26</v>
      </c>
      <c r="C226" s="30" t="s">
        <v>1906</v>
      </c>
      <c r="D226" s="36" t="s">
        <v>1839</v>
      </c>
      <c r="E226" s="31" t="s">
        <v>26</v>
      </c>
      <c r="F226" s="36" t="s">
        <v>1907</v>
      </c>
      <c r="G226" s="33">
        <v>22</v>
      </c>
      <c r="H226" s="33">
        <v>28.41</v>
      </c>
      <c r="I226" s="45">
        <v>-0.2256</v>
      </c>
      <c r="J226" s="48" t="s">
        <v>30</v>
      </c>
      <c r="K226" s="33">
        <v>28.75</v>
      </c>
      <c r="L226" s="33">
        <v>25.9</v>
      </c>
      <c r="M226" s="33">
        <v>30.58</v>
      </c>
      <c r="N226" s="48" t="s">
        <v>1908</v>
      </c>
      <c r="O226" s="48" t="s">
        <v>1909</v>
      </c>
      <c r="P226" s="48" t="s">
        <v>1910</v>
      </c>
      <c r="Q226" s="48" t="s">
        <v>1911</v>
      </c>
      <c r="R226" s="48" t="s">
        <v>1912</v>
      </c>
      <c r="S226" s="48" t="s">
        <v>1913</v>
      </c>
      <c r="T226" s="54" t="s">
        <v>1914</v>
      </c>
      <c r="U226" s="54" t="s">
        <v>38</v>
      </c>
      <c r="V226" s="53" t="s">
        <v>39</v>
      </c>
      <c r="W226" s="48" t="s">
        <v>1655</v>
      </c>
      <c r="X226" s="21" t="s">
        <v>1693</v>
      </c>
    </row>
    <row r="227" hidden="1" spans="1:24">
      <c r="A227" s="35" t="s">
        <v>1645</v>
      </c>
      <c r="B227" s="8" t="s">
        <v>26</v>
      </c>
      <c r="C227" s="30" t="s">
        <v>1915</v>
      </c>
      <c r="D227" s="36" t="s">
        <v>1916</v>
      </c>
      <c r="E227" s="31" t="s">
        <v>26</v>
      </c>
      <c r="F227" s="36" t="s">
        <v>1917</v>
      </c>
      <c r="G227" s="33">
        <v>12</v>
      </c>
      <c r="H227" s="33">
        <v>12</v>
      </c>
      <c r="I227" s="45">
        <v>0</v>
      </c>
      <c r="J227" s="48" t="s">
        <v>30</v>
      </c>
      <c r="K227" s="33">
        <v>12</v>
      </c>
      <c r="L227" s="33">
        <v>12</v>
      </c>
      <c r="M227" s="33">
        <v>12</v>
      </c>
      <c r="N227" s="48" t="s">
        <v>1918</v>
      </c>
      <c r="O227" s="48" t="s">
        <v>1919</v>
      </c>
      <c r="P227" s="48" t="s">
        <v>1920</v>
      </c>
      <c r="Q227" s="48" t="s">
        <v>1921</v>
      </c>
      <c r="R227" s="48" t="s">
        <v>1922</v>
      </c>
      <c r="S227" s="48" t="s">
        <v>1923</v>
      </c>
      <c r="T227" s="54" t="s">
        <v>1924</v>
      </c>
      <c r="U227" s="54" t="s">
        <v>163</v>
      </c>
      <c r="V227" s="53" t="s">
        <v>39</v>
      </c>
      <c r="W227" s="48" t="s">
        <v>1655</v>
      </c>
      <c r="X227" s="21" t="s">
        <v>1670</v>
      </c>
    </row>
    <row r="228" hidden="1" spans="1:24">
      <c r="A228" s="8" t="s">
        <v>1645</v>
      </c>
      <c r="B228" s="8" t="s">
        <v>26</v>
      </c>
      <c r="C228" s="34" t="s">
        <v>1925</v>
      </c>
      <c r="D228" s="31" t="s">
        <v>1128</v>
      </c>
      <c r="E228" s="31" t="s">
        <v>26</v>
      </c>
      <c r="F228" s="32" t="s">
        <v>1926</v>
      </c>
      <c r="G228" s="33">
        <v>9</v>
      </c>
      <c r="H228" s="33">
        <v>15.9</v>
      </c>
      <c r="I228" s="45">
        <v>-0.434</v>
      </c>
      <c r="J228" s="46" t="s">
        <v>30</v>
      </c>
      <c r="K228" s="33">
        <v>16.3</v>
      </c>
      <c r="L228" s="33">
        <v>15.6</v>
      </c>
      <c r="M228" s="33">
        <v>15.8</v>
      </c>
      <c r="N228" s="47" t="s">
        <v>1927</v>
      </c>
      <c r="O228" s="47" t="s">
        <v>1928</v>
      </c>
      <c r="P228" s="47" t="s">
        <v>1929</v>
      </c>
      <c r="Q228" s="47" t="s">
        <v>1930</v>
      </c>
      <c r="R228" s="47" t="s">
        <v>1931</v>
      </c>
      <c r="S228" s="47" t="s">
        <v>1932</v>
      </c>
      <c r="T228" s="53" t="s">
        <v>1933</v>
      </c>
      <c r="U228" s="53" t="s">
        <v>38</v>
      </c>
      <c r="V228" s="53" t="s">
        <v>39</v>
      </c>
      <c r="W228" s="46" t="s">
        <v>1655</v>
      </c>
      <c r="X228" s="21" t="s">
        <v>1656</v>
      </c>
    </row>
    <row r="229" hidden="1" spans="1:24">
      <c r="A229" s="8" t="s">
        <v>1645</v>
      </c>
      <c r="B229" s="8" t="s">
        <v>26</v>
      </c>
      <c r="C229" s="30" t="s">
        <v>1934</v>
      </c>
      <c r="D229" s="31" t="s">
        <v>1234</v>
      </c>
      <c r="E229" s="31" t="s">
        <v>26</v>
      </c>
      <c r="F229" s="32" t="s">
        <v>1935</v>
      </c>
      <c r="G229" s="33">
        <v>2.5</v>
      </c>
      <c r="H229" s="33">
        <v>5.35</v>
      </c>
      <c r="I229" s="45">
        <v>-0.532710280373832</v>
      </c>
      <c r="J229" s="46" t="s">
        <v>30</v>
      </c>
      <c r="K229" s="33">
        <v>5.35</v>
      </c>
      <c r="L229" s="33" t="s">
        <v>67</v>
      </c>
      <c r="M229" s="33" t="s">
        <v>67</v>
      </c>
      <c r="N229" s="47" t="s">
        <v>68</v>
      </c>
      <c r="O229" s="47" t="s">
        <v>67</v>
      </c>
      <c r="P229" s="47" t="s">
        <v>67</v>
      </c>
      <c r="Q229" s="47" t="s">
        <v>68</v>
      </c>
      <c r="R229" s="47" t="s">
        <v>67</v>
      </c>
      <c r="S229" s="47" t="s">
        <v>67</v>
      </c>
      <c r="T229" s="53" t="s">
        <v>1936</v>
      </c>
      <c r="U229" s="53" t="s">
        <v>38</v>
      </c>
      <c r="V229" s="53" t="s">
        <v>39</v>
      </c>
      <c r="W229" s="46" t="s">
        <v>1655</v>
      </c>
      <c r="X229" s="21" t="s">
        <v>1670</v>
      </c>
    </row>
    <row r="230" hidden="1" spans="1:24">
      <c r="A230" s="8" t="s">
        <v>1645</v>
      </c>
      <c r="B230" s="8" t="s">
        <v>26</v>
      </c>
      <c r="C230" s="30" t="s">
        <v>1937</v>
      </c>
      <c r="D230" s="31" t="s">
        <v>1589</v>
      </c>
      <c r="E230" s="31" t="s">
        <v>26</v>
      </c>
      <c r="F230" s="32" t="s">
        <v>1938</v>
      </c>
      <c r="G230" s="33">
        <v>10</v>
      </c>
      <c r="H230" s="33">
        <v>13.44</v>
      </c>
      <c r="I230" s="45">
        <v>-0.256</v>
      </c>
      <c r="J230" s="46" t="s">
        <v>30</v>
      </c>
      <c r="K230" s="33">
        <v>15</v>
      </c>
      <c r="L230" s="33">
        <v>12.8</v>
      </c>
      <c r="M230" s="33">
        <v>12.54</v>
      </c>
      <c r="N230" s="47" t="s">
        <v>1939</v>
      </c>
      <c r="O230" s="47" t="s">
        <v>1940</v>
      </c>
      <c r="P230" s="47" t="s">
        <v>1941</v>
      </c>
      <c r="Q230" s="47" t="s">
        <v>1942</v>
      </c>
      <c r="R230" s="47" t="s">
        <v>1943</v>
      </c>
      <c r="S230" s="47" t="s">
        <v>1944</v>
      </c>
      <c r="T230" s="53" t="s">
        <v>1945</v>
      </c>
      <c r="U230" s="53" t="s">
        <v>163</v>
      </c>
      <c r="V230" s="53" t="s">
        <v>39</v>
      </c>
      <c r="W230" s="46" t="s">
        <v>1655</v>
      </c>
      <c r="X230" s="21" t="s">
        <v>1693</v>
      </c>
    </row>
    <row r="231" hidden="1" spans="1:24">
      <c r="A231" s="8" t="s">
        <v>1645</v>
      </c>
      <c r="B231" s="8" t="s">
        <v>26</v>
      </c>
      <c r="C231" s="30" t="s">
        <v>1946</v>
      </c>
      <c r="D231" s="31" t="s">
        <v>1947</v>
      </c>
      <c r="E231" s="31" t="s">
        <v>26</v>
      </c>
      <c r="F231" s="32" t="s">
        <v>1948</v>
      </c>
      <c r="G231" s="33">
        <v>7</v>
      </c>
      <c r="H231" s="33">
        <v>7</v>
      </c>
      <c r="I231" s="45">
        <v>0</v>
      </c>
      <c r="J231" s="46" t="s">
        <v>30</v>
      </c>
      <c r="K231" s="33">
        <v>7</v>
      </c>
      <c r="L231" s="33">
        <v>7</v>
      </c>
      <c r="M231" s="33">
        <v>7</v>
      </c>
      <c r="N231" s="47" t="s">
        <v>1949</v>
      </c>
      <c r="O231" s="47" t="s">
        <v>1950</v>
      </c>
      <c r="P231" s="47" t="s">
        <v>1951</v>
      </c>
      <c r="Q231" s="47" t="s">
        <v>1952</v>
      </c>
      <c r="R231" s="47" t="s">
        <v>1953</v>
      </c>
      <c r="S231" s="47" t="s">
        <v>1954</v>
      </c>
      <c r="T231" s="53" t="s">
        <v>1955</v>
      </c>
      <c r="U231" s="53" t="s">
        <v>163</v>
      </c>
      <c r="V231" s="53" t="s">
        <v>39</v>
      </c>
      <c r="W231" s="46" t="s">
        <v>1655</v>
      </c>
      <c r="X231" s="21" t="s">
        <v>1670</v>
      </c>
    </row>
    <row r="232" hidden="1" spans="1:24">
      <c r="A232" s="35" t="s">
        <v>1645</v>
      </c>
      <c r="B232" s="8" t="s">
        <v>26</v>
      </c>
      <c r="C232" s="30" t="s">
        <v>1956</v>
      </c>
      <c r="D232" s="36" t="s">
        <v>1957</v>
      </c>
      <c r="E232" s="31" t="s">
        <v>26</v>
      </c>
      <c r="F232" s="36" t="s">
        <v>1958</v>
      </c>
      <c r="G232" s="33">
        <v>40</v>
      </c>
      <c r="H232" s="33">
        <v>57.45</v>
      </c>
      <c r="I232" s="45">
        <v>-0.3037</v>
      </c>
      <c r="J232" s="48" t="s">
        <v>30</v>
      </c>
      <c r="K232" s="33">
        <v>75</v>
      </c>
      <c r="L232" s="33">
        <v>39.9</v>
      </c>
      <c r="M232" s="33" t="s">
        <v>67</v>
      </c>
      <c r="N232" s="48" t="s">
        <v>1959</v>
      </c>
      <c r="O232" s="48" t="s">
        <v>1960</v>
      </c>
      <c r="P232" s="48" t="s">
        <v>67</v>
      </c>
      <c r="Q232" s="48" t="s">
        <v>1961</v>
      </c>
      <c r="R232" s="48" t="s">
        <v>1962</v>
      </c>
      <c r="S232" s="48" t="s">
        <v>67</v>
      </c>
      <c r="T232" s="54" t="s">
        <v>1963</v>
      </c>
      <c r="U232" s="54" t="s">
        <v>38</v>
      </c>
      <c r="V232" s="53" t="s">
        <v>39</v>
      </c>
      <c r="W232" s="48" t="s">
        <v>1655</v>
      </c>
      <c r="X232" s="21" t="s">
        <v>1693</v>
      </c>
    </row>
    <row r="233" hidden="1" spans="1:24">
      <c r="A233" s="8" t="s">
        <v>1645</v>
      </c>
      <c r="B233" s="8" t="s">
        <v>26</v>
      </c>
      <c r="C233" s="30" t="s">
        <v>1964</v>
      </c>
      <c r="D233" s="31" t="s">
        <v>1965</v>
      </c>
      <c r="E233" s="31" t="s">
        <v>26</v>
      </c>
      <c r="F233" s="32" t="s">
        <v>1966</v>
      </c>
      <c r="G233" s="33">
        <v>23</v>
      </c>
      <c r="H233" s="33">
        <v>39.08</v>
      </c>
      <c r="I233" s="45">
        <v>-0.4115</v>
      </c>
      <c r="J233" s="46" t="s">
        <v>30</v>
      </c>
      <c r="K233" s="33">
        <v>30.34</v>
      </c>
      <c r="L233" s="33">
        <v>57</v>
      </c>
      <c r="M233" s="33">
        <v>29.9</v>
      </c>
      <c r="N233" s="47" t="s">
        <v>1967</v>
      </c>
      <c r="O233" s="47" t="s">
        <v>1968</v>
      </c>
      <c r="P233" s="47" t="s">
        <v>1969</v>
      </c>
      <c r="Q233" s="47" t="s">
        <v>1970</v>
      </c>
      <c r="R233" s="47" t="s">
        <v>1971</v>
      </c>
      <c r="S233" s="47" t="s">
        <v>1972</v>
      </c>
      <c r="T233" s="53" t="s">
        <v>1973</v>
      </c>
      <c r="U233" s="53" t="s">
        <v>38</v>
      </c>
      <c r="V233" s="53" t="s">
        <v>39</v>
      </c>
      <c r="W233" s="46" t="s">
        <v>1655</v>
      </c>
      <c r="X233" s="21" t="s">
        <v>1670</v>
      </c>
    </row>
    <row r="234" hidden="1" spans="1:24">
      <c r="A234" s="8" t="s">
        <v>1645</v>
      </c>
      <c r="B234" s="8" t="s">
        <v>26</v>
      </c>
      <c r="C234" s="30" t="s">
        <v>1974</v>
      </c>
      <c r="D234" s="31" t="s">
        <v>1341</v>
      </c>
      <c r="E234" s="31" t="s">
        <v>26</v>
      </c>
      <c r="F234" s="32" t="s">
        <v>1975</v>
      </c>
      <c r="G234" s="33">
        <v>8</v>
      </c>
      <c r="H234" s="33">
        <v>8.16</v>
      </c>
      <c r="I234" s="45">
        <v>-0.0196</v>
      </c>
      <c r="J234" s="46" t="s">
        <v>30</v>
      </c>
      <c r="K234" s="33">
        <v>8.5</v>
      </c>
      <c r="L234" s="33">
        <v>8</v>
      </c>
      <c r="M234" s="33">
        <v>8</v>
      </c>
      <c r="N234" s="47" t="s">
        <v>1976</v>
      </c>
      <c r="O234" s="47" t="s">
        <v>1977</v>
      </c>
      <c r="P234" s="47" t="s">
        <v>1978</v>
      </c>
      <c r="Q234" s="47" t="s">
        <v>1979</v>
      </c>
      <c r="R234" s="47" t="s">
        <v>1980</v>
      </c>
      <c r="S234" s="47" t="s">
        <v>1981</v>
      </c>
      <c r="T234" s="53" t="s">
        <v>1982</v>
      </c>
      <c r="U234" s="53" t="s">
        <v>163</v>
      </c>
      <c r="V234" s="53" t="s">
        <v>39</v>
      </c>
      <c r="W234" s="46" t="s">
        <v>1655</v>
      </c>
      <c r="X234" s="21" t="s">
        <v>1656</v>
      </c>
    </row>
    <row r="235" hidden="1" spans="1:24">
      <c r="A235" s="8" t="s">
        <v>1645</v>
      </c>
      <c r="B235" s="8" t="s">
        <v>26</v>
      </c>
      <c r="C235" s="30" t="s">
        <v>1983</v>
      </c>
      <c r="D235" s="31" t="s">
        <v>924</v>
      </c>
      <c r="E235" s="31" t="s">
        <v>26</v>
      </c>
      <c r="F235" s="32" t="s">
        <v>1984</v>
      </c>
      <c r="G235" s="33">
        <v>3</v>
      </c>
      <c r="H235" s="33">
        <v>10.03</v>
      </c>
      <c r="I235" s="45">
        <v>-0.7009</v>
      </c>
      <c r="J235" s="46" t="s">
        <v>30</v>
      </c>
      <c r="K235" s="33">
        <v>13.5</v>
      </c>
      <c r="L235" s="33">
        <v>13.3</v>
      </c>
      <c r="M235" s="33">
        <v>3.29</v>
      </c>
      <c r="N235" s="47" t="s">
        <v>1985</v>
      </c>
      <c r="O235" s="47" t="s">
        <v>1986</v>
      </c>
      <c r="P235" s="47" t="s">
        <v>1987</v>
      </c>
      <c r="Q235" s="47" t="s">
        <v>1988</v>
      </c>
      <c r="R235" s="47" t="s">
        <v>1989</v>
      </c>
      <c r="S235" s="47" t="s">
        <v>1990</v>
      </c>
      <c r="T235" s="53" t="s">
        <v>1991</v>
      </c>
      <c r="U235" s="53" t="s">
        <v>38</v>
      </c>
      <c r="V235" s="53" t="s">
        <v>39</v>
      </c>
      <c r="W235" s="46" t="s">
        <v>1655</v>
      </c>
      <c r="X235" s="21" t="s">
        <v>1693</v>
      </c>
    </row>
    <row r="236" hidden="1" spans="1:24">
      <c r="A236" s="8" t="s">
        <v>1645</v>
      </c>
      <c r="B236" s="8" t="s">
        <v>26</v>
      </c>
      <c r="C236" s="30" t="s">
        <v>1992</v>
      </c>
      <c r="D236" s="31" t="s">
        <v>1704</v>
      </c>
      <c r="E236" s="31" t="s">
        <v>26</v>
      </c>
      <c r="F236" s="32" t="s">
        <v>1993</v>
      </c>
      <c r="G236" s="33">
        <v>20</v>
      </c>
      <c r="H236" s="33">
        <v>18.3</v>
      </c>
      <c r="I236" s="45">
        <v>0.0929</v>
      </c>
      <c r="J236" s="46" t="s">
        <v>30</v>
      </c>
      <c r="K236" s="33">
        <v>19.5</v>
      </c>
      <c r="L236" s="33">
        <v>19.5</v>
      </c>
      <c r="M236" s="33">
        <v>15.9</v>
      </c>
      <c r="N236" s="47" t="s">
        <v>1994</v>
      </c>
      <c r="O236" s="47" t="s">
        <v>1995</v>
      </c>
      <c r="P236" s="47" t="s">
        <v>1996</v>
      </c>
      <c r="Q236" s="47" t="s">
        <v>1997</v>
      </c>
      <c r="R236" s="47" t="s">
        <v>1998</v>
      </c>
      <c r="S236" s="47" t="s">
        <v>1999</v>
      </c>
      <c r="T236" s="53" t="s">
        <v>2000</v>
      </c>
      <c r="U236" s="53" t="s">
        <v>38</v>
      </c>
      <c r="V236" s="53" t="s">
        <v>39</v>
      </c>
      <c r="W236" s="46" t="s">
        <v>1655</v>
      </c>
      <c r="X236" s="21" t="s">
        <v>1656</v>
      </c>
    </row>
    <row r="237" hidden="1" spans="1:24">
      <c r="A237" s="8" t="s">
        <v>1645</v>
      </c>
      <c r="B237" s="8" t="s">
        <v>26</v>
      </c>
      <c r="C237" s="34" t="s">
        <v>2001</v>
      </c>
      <c r="D237" s="31" t="s">
        <v>2002</v>
      </c>
      <c r="E237" s="31" t="s">
        <v>26</v>
      </c>
      <c r="F237" s="32" t="s">
        <v>2003</v>
      </c>
      <c r="G237" s="33">
        <v>1.2</v>
      </c>
      <c r="H237" s="33">
        <v>6.43</v>
      </c>
      <c r="I237" s="45">
        <v>-0.8134</v>
      </c>
      <c r="J237" s="46" t="s">
        <v>30</v>
      </c>
      <c r="K237" s="33">
        <v>8.89</v>
      </c>
      <c r="L237" s="33">
        <v>9</v>
      </c>
      <c r="M237" s="33">
        <v>1.4</v>
      </c>
      <c r="N237" s="47" t="s">
        <v>2004</v>
      </c>
      <c r="O237" s="47" t="s">
        <v>2005</v>
      </c>
      <c r="P237" s="47" t="s">
        <v>2006</v>
      </c>
      <c r="Q237" s="47" t="s">
        <v>2007</v>
      </c>
      <c r="R237" s="47" t="s">
        <v>2008</v>
      </c>
      <c r="S237" s="47" t="s">
        <v>2009</v>
      </c>
      <c r="T237" s="53" t="s">
        <v>2010</v>
      </c>
      <c r="U237" s="53" t="s">
        <v>38</v>
      </c>
      <c r="V237" s="53" t="s">
        <v>39</v>
      </c>
      <c r="W237" s="46" t="s">
        <v>1655</v>
      </c>
      <c r="X237" s="21" t="s">
        <v>1693</v>
      </c>
    </row>
    <row r="238" hidden="1" spans="1:24">
      <c r="A238" s="35" t="s">
        <v>1645</v>
      </c>
      <c r="B238" s="8" t="s">
        <v>26</v>
      </c>
      <c r="C238" s="30" t="s">
        <v>2011</v>
      </c>
      <c r="D238" s="36" t="s">
        <v>1506</v>
      </c>
      <c r="E238" s="31" t="s">
        <v>26</v>
      </c>
      <c r="F238" s="36" t="s">
        <v>2012</v>
      </c>
      <c r="G238" s="33">
        <v>1.2</v>
      </c>
      <c r="H238" s="33">
        <v>2</v>
      </c>
      <c r="I238" s="45">
        <v>-0.4</v>
      </c>
      <c r="J238" s="48" t="s">
        <v>30</v>
      </c>
      <c r="K238" s="33">
        <v>2</v>
      </c>
      <c r="L238" s="33">
        <v>2</v>
      </c>
      <c r="M238" s="33">
        <v>2</v>
      </c>
      <c r="N238" s="48" t="s">
        <v>2013</v>
      </c>
      <c r="O238" s="48" t="s">
        <v>2014</v>
      </c>
      <c r="P238" s="48" t="s">
        <v>2015</v>
      </c>
      <c r="Q238" s="48" t="s">
        <v>2016</v>
      </c>
      <c r="R238" s="48" t="s">
        <v>2017</v>
      </c>
      <c r="S238" s="48" t="s">
        <v>2018</v>
      </c>
      <c r="T238" s="54" t="s">
        <v>2019</v>
      </c>
      <c r="U238" s="54" t="s">
        <v>163</v>
      </c>
      <c r="V238" s="53" t="s">
        <v>39</v>
      </c>
      <c r="W238" s="48" t="s">
        <v>1655</v>
      </c>
      <c r="X238" s="21" t="s">
        <v>1693</v>
      </c>
    </row>
    <row r="239" hidden="1" spans="1:24">
      <c r="A239" s="8" t="s">
        <v>1645</v>
      </c>
      <c r="B239" s="8" t="s">
        <v>26</v>
      </c>
      <c r="C239" s="30" t="s">
        <v>2020</v>
      </c>
      <c r="D239" s="31" t="s">
        <v>1302</v>
      </c>
      <c r="E239" s="31" t="s">
        <v>26</v>
      </c>
      <c r="F239" s="32" t="s">
        <v>2021</v>
      </c>
      <c r="G239" s="33">
        <v>45</v>
      </c>
      <c r="H239" s="33">
        <v>45</v>
      </c>
      <c r="I239" s="45">
        <v>0</v>
      </c>
      <c r="J239" s="46" t="s">
        <v>30</v>
      </c>
      <c r="K239" s="33">
        <v>45</v>
      </c>
      <c r="L239" s="33">
        <v>45</v>
      </c>
      <c r="M239" s="33">
        <v>45</v>
      </c>
      <c r="N239" s="47" t="s">
        <v>2022</v>
      </c>
      <c r="O239" s="47" t="s">
        <v>2023</v>
      </c>
      <c r="P239" s="47" t="s">
        <v>2024</v>
      </c>
      <c r="Q239" s="47" t="s">
        <v>2025</v>
      </c>
      <c r="R239" s="47" t="s">
        <v>2026</v>
      </c>
      <c r="S239" s="47" t="s">
        <v>2027</v>
      </c>
      <c r="T239" s="53" t="s">
        <v>2028</v>
      </c>
      <c r="U239" s="53" t="s">
        <v>163</v>
      </c>
      <c r="V239" s="53" t="s">
        <v>39</v>
      </c>
      <c r="W239" s="46" t="s">
        <v>1655</v>
      </c>
      <c r="X239" s="21" t="s">
        <v>1693</v>
      </c>
    </row>
    <row r="240" hidden="1" spans="1:24">
      <c r="A240" s="8" t="s">
        <v>1645</v>
      </c>
      <c r="B240" s="8" t="s">
        <v>26</v>
      </c>
      <c r="C240" s="34" t="s">
        <v>2029</v>
      </c>
      <c r="D240" s="31" t="s">
        <v>1797</v>
      </c>
      <c r="E240" s="31" t="s">
        <v>26</v>
      </c>
      <c r="F240" s="32" t="s">
        <v>2030</v>
      </c>
      <c r="G240" s="33">
        <v>8</v>
      </c>
      <c r="H240" s="33">
        <v>14.93</v>
      </c>
      <c r="I240" s="45">
        <v>-0.4642</v>
      </c>
      <c r="J240" s="46" t="s">
        <v>30</v>
      </c>
      <c r="K240" s="33">
        <v>14.91</v>
      </c>
      <c r="L240" s="33">
        <v>15</v>
      </c>
      <c r="M240" s="33">
        <v>14.9</v>
      </c>
      <c r="N240" s="47" t="s">
        <v>2031</v>
      </c>
      <c r="O240" s="47" t="s">
        <v>2032</v>
      </c>
      <c r="P240" s="47" t="s">
        <v>2033</v>
      </c>
      <c r="Q240" s="47" t="s">
        <v>2034</v>
      </c>
      <c r="R240" s="47" t="s">
        <v>2035</v>
      </c>
      <c r="S240" s="47" t="s">
        <v>2036</v>
      </c>
      <c r="T240" s="53" t="s">
        <v>2037</v>
      </c>
      <c r="U240" s="53" t="s">
        <v>38</v>
      </c>
      <c r="V240" s="53" t="s">
        <v>39</v>
      </c>
      <c r="W240" s="46" t="s">
        <v>1655</v>
      </c>
      <c r="X240" s="21" t="s">
        <v>1656</v>
      </c>
    </row>
    <row r="241" hidden="1" spans="1:24">
      <c r="A241" s="8" t="s">
        <v>1645</v>
      </c>
      <c r="B241" s="8" t="s">
        <v>26</v>
      </c>
      <c r="C241" s="30" t="s">
        <v>2038</v>
      </c>
      <c r="D241" s="31" t="s">
        <v>1423</v>
      </c>
      <c r="E241" s="31" t="s">
        <v>26</v>
      </c>
      <c r="F241" s="32" t="s">
        <v>2039</v>
      </c>
      <c r="G241" s="33">
        <v>2</v>
      </c>
      <c r="H241" s="33">
        <v>10.03</v>
      </c>
      <c r="I241" s="45">
        <v>-0.8006</v>
      </c>
      <c r="J241" s="46" t="s">
        <v>30</v>
      </c>
      <c r="K241" s="33">
        <v>10.29</v>
      </c>
      <c r="L241" s="33">
        <v>10.11</v>
      </c>
      <c r="M241" s="33">
        <v>9.69</v>
      </c>
      <c r="N241" s="47" t="s">
        <v>2040</v>
      </c>
      <c r="O241" s="47" t="s">
        <v>2041</v>
      </c>
      <c r="P241" s="47" t="s">
        <v>2042</v>
      </c>
      <c r="Q241" s="47" t="s">
        <v>2043</v>
      </c>
      <c r="R241" s="47" t="s">
        <v>2044</v>
      </c>
      <c r="S241" s="47" t="s">
        <v>2045</v>
      </c>
      <c r="T241" s="53" t="s">
        <v>2046</v>
      </c>
      <c r="U241" s="53" t="s">
        <v>38</v>
      </c>
      <c r="V241" s="53" t="s">
        <v>39</v>
      </c>
      <c r="W241" s="46" t="s">
        <v>1655</v>
      </c>
      <c r="X241" s="21" t="s">
        <v>1693</v>
      </c>
    </row>
    <row r="242" hidden="1" spans="1:24">
      <c r="A242" s="35" t="s">
        <v>1645</v>
      </c>
      <c r="B242" s="8" t="s">
        <v>26</v>
      </c>
      <c r="C242" s="30" t="s">
        <v>2047</v>
      </c>
      <c r="D242" s="36" t="s">
        <v>2048</v>
      </c>
      <c r="E242" s="31" t="s">
        <v>26</v>
      </c>
      <c r="F242" s="36" t="s">
        <v>2049</v>
      </c>
      <c r="G242" s="33">
        <v>3.2</v>
      </c>
      <c r="H242" s="33">
        <v>6.66</v>
      </c>
      <c r="I242" s="45">
        <v>-0.5195</v>
      </c>
      <c r="J242" s="48" t="s">
        <v>30</v>
      </c>
      <c r="K242" s="33">
        <v>7.8</v>
      </c>
      <c r="L242" s="33">
        <v>7</v>
      </c>
      <c r="M242" s="33">
        <v>5.2</v>
      </c>
      <c r="N242" s="48" t="s">
        <v>2050</v>
      </c>
      <c r="O242" s="48" t="s">
        <v>2051</v>
      </c>
      <c r="P242" s="48" t="s">
        <v>2052</v>
      </c>
      <c r="Q242" s="48" t="s">
        <v>2053</v>
      </c>
      <c r="R242" s="48" t="s">
        <v>2054</v>
      </c>
      <c r="S242" s="48" t="s">
        <v>2055</v>
      </c>
      <c r="T242" s="54" t="s">
        <v>2056</v>
      </c>
      <c r="U242" s="54" t="s">
        <v>163</v>
      </c>
      <c r="V242" s="53" t="s">
        <v>39</v>
      </c>
      <c r="W242" s="48" t="s">
        <v>1655</v>
      </c>
      <c r="X242" s="21" t="s">
        <v>1670</v>
      </c>
    </row>
    <row r="243" hidden="1" spans="1:24">
      <c r="A243" s="35" t="s">
        <v>1645</v>
      </c>
      <c r="B243" s="8" t="s">
        <v>26</v>
      </c>
      <c r="C243" s="30" t="s">
        <v>2057</v>
      </c>
      <c r="D243" s="36" t="s">
        <v>2058</v>
      </c>
      <c r="E243" s="31" t="s">
        <v>26</v>
      </c>
      <c r="F243" s="36" t="s">
        <v>2059</v>
      </c>
      <c r="G243" s="33">
        <v>32</v>
      </c>
      <c r="H243" s="33">
        <v>32</v>
      </c>
      <c r="I243" s="45">
        <v>0</v>
      </c>
      <c r="J243" s="48" t="s">
        <v>30</v>
      </c>
      <c r="K243" s="33">
        <v>32</v>
      </c>
      <c r="L243" s="33">
        <v>32</v>
      </c>
      <c r="M243" s="33">
        <v>32</v>
      </c>
      <c r="N243" s="48" t="s">
        <v>2060</v>
      </c>
      <c r="O243" s="48" t="s">
        <v>2061</v>
      </c>
      <c r="P243" s="48" t="s">
        <v>2062</v>
      </c>
      <c r="Q243" s="48" t="s">
        <v>2063</v>
      </c>
      <c r="R243" s="48" t="s">
        <v>2064</v>
      </c>
      <c r="S243" s="48" t="s">
        <v>2065</v>
      </c>
      <c r="T243" s="54" t="s">
        <v>2066</v>
      </c>
      <c r="U243" s="54" t="s">
        <v>163</v>
      </c>
      <c r="V243" s="53" t="s">
        <v>39</v>
      </c>
      <c r="W243" s="48" t="s">
        <v>1655</v>
      </c>
      <c r="X243" s="21" t="s">
        <v>1670</v>
      </c>
    </row>
    <row r="244" hidden="1" spans="1:24">
      <c r="A244" s="8" t="s">
        <v>1645</v>
      </c>
      <c r="B244" s="8" t="s">
        <v>26</v>
      </c>
      <c r="C244" s="34" t="s">
        <v>2067</v>
      </c>
      <c r="D244" s="31" t="s">
        <v>1753</v>
      </c>
      <c r="E244" s="31" t="s">
        <v>26</v>
      </c>
      <c r="F244" s="32" t="s">
        <v>2068</v>
      </c>
      <c r="G244" s="33">
        <v>3</v>
      </c>
      <c r="H244" s="33">
        <v>7.49</v>
      </c>
      <c r="I244" s="45">
        <v>-0.5995</v>
      </c>
      <c r="J244" s="46" t="s">
        <v>30</v>
      </c>
      <c r="K244" s="33">
        <v>7.99</v>
      </c>
      <c r="L244" s="33">
        <v>7</v>
      </c>
      <c r="M244" s="33" t="s">
        <v>67</v>
      </c>
      <c r="N244" s="47" t="s">
        <v>2069</v>
      </c>
      <c r="O244" s="47" t="s">
        <v>2070</v>
      </c>
      <c r="P244" s="47" t="s">
        <v>67</v>
      </c>
      <c r="Q244" s="47" t="s">
        <v>2071</v>
      </c>
      <c r="R244" s="47" t="s">
        <v>2072</v>
      </c>
      <c r="S244" s="47" t="s">
        <v>67</v>
      </c>
      <c r="T244" s="53" t="s">
        <v>2073</v>
      </c>
      <c r="U244" s="53" t="s">
        <v>38</v>
      </c>
      <c r="V244" s="53" t="s">
        <v>39</v>
      </c>
      <c r="W244" s="46" t="s">
        <v>1655</v>
      </c>
      <c r="X244" s="21" t="s">
        <v>1693</v>
      </c>
    </row>
    <row r="245" hidden="1" spans="1:24">
      <c r="A245" s="8" t="s">
        <v>1645</v>
      </c>
      <c r="B245" s="8" t="s">
        <v>26</v>
      </c>
      <c r="C245" s="30" t="s">
        <v>2074</v>
      </c>
      <c r="D245" s="31" t="s">
        <v>1181</v>
      </c>
      <c r="E245" s="31" t="s">
        <v>125</v>
      </c>
      <c r="F245" s="32" t="s">
        <v>2075</v>
      </c>
      <c r="G245" s="33">
        <v>24</v>
      </c>
      <c r="H245" s="33">
        <v>42.33</v>
      </c>
      <c r="I245" s="45">
        <v>-0.433</v>
      </c>
      <c r="J245" s="46" t="s">
        <v>30</v>
      </c>
      <c r="K245" s="33">
        <v>44</v>
      </c>
      <c r="L245" s="33">
        <v>44</v>
      </c>
      <c r="M245" s="33">
        <v>39</v>
      </c>
      <c r="N245" s="47" t="s">
        <v>2076</v>
      </c>
      <c r="O245" s="47" t="s">
        <v>2077</v>
      </c>
      <c r="P245" s="47" t="s">
        <v>2078</v>
      </c>
      <c r="Q245" s="47" t="s">
        <v>2079</v>
      </c>
      <c r="R245" s="47" t="s">
        <v>2080</v>
      </c>
      <c r="S245" s="47" t="s">
        <v>2081</v>
      </c>
      <c r="T245" s="53" t="s">
        <v>2082</v>
      </c>
      <c r="U245" s="53" t="s">
        <v>38</v>
      </c>
      <c r="V245" s="53" t="s">
        <v>39</v>
      </c>
      <c r="W245" s="46" t="s">
        <v>1655</v>
      </c>
      <c r="X245" s="21" t="s">
        <v>1656</v>
      </c>
    </row>
    <row r="246" hidden="1" spans="1:24">
      <c r="A246" s="8" t="s">
        <v>1645</v>
      </c>
      <c r="B246" s="8" t="s">
        <v>26</v>
      </c>
      <c r="C246" s="30" t="s">
        <v>2083</v>
      </c>
      <c r="D246" s="31" t="s">
        <v>494</v>
      </c>
      <c r="E246" s="31" t="s">
        <v>26</v>
      </c>
      <c r="F246" s="32" t="s">
        <v>2084</v>
      </c>
      <c r="G246" s="33">
        <v>7</v>
      </c>
      <c r="H246" s="33">
        <v>7.64</v>
      </c>
      <c r="I246" s="45">
        <v>-0.0838</v>
      </c>
      <c r="J246" s="46" t="s">
        <v>30</v>
      </c>
      <c r="K246" s="33">
        <v>8</v>
      </c>
      <c r="L246" s="33">
        <v>7.62</v>
      </c>
      <c r="M246" s="33">
        <v>7.32</v>
      </c>
      <c r="N246" s="47" t="s">
        <v>2085</v>
      </c>
      <c r="O246" s="47" t="s">
        <v>2086</v>
      </c>
      <c r="P246" s="47" t="s">
        <v>2087</v>
      </c>
      <c r="Q246" s="47" t="s">
        <v>2088</v>
      </c>
      <c r="R246" s="47" t="s">
        <v>2089</v>
      </c>
      <c r="S246" s="47" t="s">
        <v>2090</v>
      </c>
      <c r="T246" s="53" t="s">
        <v>2091</v>
      </c>
      <c r="U246" s="53" t="s">
        <v>38</v>
      </c>
      <c r="V246" s="53" t="s">
        <v>39</v>
      </c>
      <c r="W246" s="46" t="s">
        <v>1655</v>
      </c>
      <c r="X246" s="21" t="s">
        <v>1670</v>
      </c>
    </row>
    <row r="247" hidden="1" spans="1:24">
      <c r="A247" s="8" t="s">
        <v>1645</v>
      </c>
      <c r="B247" s="8" t="s">
        <v>26</v>
      </c>
      <c r="C247" s="30" t="s">
        <v>2092</v>
      </c>
      <c r="D247" s="31" t="s">
        <v>1128</v>
      </c>
      <c r="E247" s="31" t="s">
        <v>26</v>
      </c>
      <c r="F247" s="32" t="s">
        <v>2093</v>
      </c>
      <c r="G247" s="33">
        <v>6.5</v>
      </c>
      <c r="H247" s="33">
        <v>14.43</v>
      </c>
      <c r="I247" s="45">
        <v>-0.5495</v>
      </c>
      <c r="J247" s="46" t="s">
        <v>30</v>
      </c>
      <c r="K247" s="33">
        <v>15.5</v>
      </c>
      <c r="L247" s="33">
        <v>13.9</v>
      </c>
      <c r="M247" s="33">
        <v>13.9</v>
      </c>
      <c r="N247" s="47" t="s">
        <v>2094</v>
      </c>
      <c r="O247" s="47" t="s">
        <v>2095</v>
      </c>
      <c r="P247" s="47" t="s">
        <v>2096</v>
      </c>
      <c r="Q247" s="47" t="s">
        <v>2097</v>
      </c>
      <c r="R247" s="47" t="s">
        <v>2098</v>
      </c>
      <c r="S247" s="47" t="s">
        <v>2099</v>
      </c>
      <c r="T247" s="53" t="s">
        <v>2100</v>
      </c>
      <c r="U247" s="53" t="s">
        <v>38</v>
      </c>
      <c r="V247" s="53" t="s">
        <v>39</v>
      </c>
      <c r="W247" s="46" t="s">
        <v>1655</v>
      </c>
      <c r="X247" s="21" t="s">
        <v>1656</v>
      </c>
    </row>
    <row r="248" hidden="1" spans="1:24">
      <c r="A248" s="8" t="s">
        <v>1645</v>
      </c>
      <c r="B248" s="8" t="s">
        <v>26</v>
      </c>
      <c r="C248" s="34" t="s">
        <v>2101</v>
      </c>
      <c r="D248" s="31" t="s">
        <v>1230</v>
      </c>
      <c r="E248" s="31" t="s">
        <v>26</v>
      </c>
      <c r="F248" s="32" t="s">
        <v>2102</v>
      </c>
      <c r="G248" s="33">
        <v>2</v>
      </c>
      <c r="H248" s="33">
        <v>5.32</v>
      </c>
      <c r="I248" s="45">
        <v>-0.62406015037594</v>
      </c>
      <c r="J248" s="46" t="s">
        <v>30</v>
      </c>
      <c r="K248" s="33">
        <v>5.32</v>
      </c>
      <c r="L248" s="33" t="s">
        <v>67</v>
      </c>
      <c r="M248" s="33" t="s">
        <v>67</v>
      </c>
      <c r="N248" s="47" t="s">
        <v>68</v>
      </c>
      <c r="O248" s="47" t="s">
        <v>67</v>
      </c>
      <c r="P248" s="47" t="s">
        <v>67</v>
      </c>
      <c r="Q248" s="47" t="s">
        <v>68</v>
      </c>
      <c r="R248" s="47" t="s">
        <v>67</v>
      </c>
      <c r="S248" s="47" t="s">
        <v>67</v>
      </c>
      <c r="T248" s="53" t="s">
        <v>2103</v>
      </c>
      <c r="U248" s="53" t="s">
        <v>38</v>
      </c>
      <c r="V248" s="53" t="s">
        <v>39</v>
      </c>
      <c r="W248" s="46" t="s">
        <v>1655</v>
      </c>
      <c r="X248" s="21" t="s">
        <v>1693</v>
      </c>
    </row>
    <row r="249" hidden="1" spans="1:24">
      <c r="A249" s="8" t="s">
        <v>1645</v>
      </c>
      <c r="B249" s="8" t="s">
        <v>26</v>
      </c>
      <c r="C249" s="30" t="s">
        <v>2104</v>
      </c>
      <c r="D249" s="31" t="s">
        <v>1797</v>
      </c>
      <c r="E249" s="31" t="s">
        <v>26</v>
      </c>
      <c r="F249" s="32" t="s">
        <v>2105</v>
      </c>
      <c r="G249" s="33">
        <v>2</v>
      </c>
      <c r="H249" s="33">
        <v>9.77</v>
      </c>
      <c r="I249" s="45">
        <v>-0.7953</v>
      </c>
      <c r="J249" s="46" t="s">
        <v>30</v>
      </c>
      <c r="K249" s="33">
        <v>10.08</v>
      </c>
      <c r="L249" s="33">
        <v>9.73</v>
      </c>
      <c r="M249" s="33">
        <v>9.5</v>
      </c>
      <c r="N249" s="47" t="s">
        <v>1372</v>
      </c>
      <c r="O249" s="47" t="s">
        <v>1373</v>
      </c>
      <c r="P249" s="47" t="s">
        <v>1374</v>
      </c>
      <c r="Q249" s="47" t="s">
        <v>2106</v>
      </c>
      <c r="R249" s="47" t="s">
        <v>2107</v>
      </c>
      <c r="S249" s="47" t="s">
        <v>2108</v>
      </c>
      <c r="T249" s="53" t="s">
        <v>2109</v>
      </c>
      <c r="U249" s="53" t="s">
        <v>38</v>
      </c>
      <c r="V249" s="53" t="s">
        <v>39</v>
      </c>
      <c r="W249" s="46" t="s">
        <v>1655</v>
      </c>
      <c r="X249" s="21" t="s">
        <v>1693</v>
      </c>
    </row>
    <row r="250" hidden="1" spans="1:24">
      <c r="A250" s="8" t="s">
        <v>1645</v>
      </c>
      <c r="B250" s="8" t="s">
        <v>26</v>
      </c>
      <c r="C250" s="30" t="s">
        <v>2110</v>
      </c>
      <c r="D250" s="31" t="s">
        <v>1839</v>
      </c>
      <c r="E250" s="31" t="s">
        <v>26</v>
      </c>
      <c r="F250" s="32" t="s">
        <v>2111</v>
      </c>
      <c r="G250" s="33">
        <v>20</v>
      </c>
      <c r="H250" s="33">
        <v>20</v>
      </c>
      <c r="I250" s="45">
        <v>0</v>
      </c>
      <c r="J250" s="46" t="s">
        <v>30</v>
      </c>
      <c r="K250" s="33">
        <v>20</v>
      </c>
      <c r="L250" s="33">
        <v>20</v>
      </c>
      <c r="M250" s="33">
        <v>20</v>
      </c>
      <c r="N250" s="47" t="s">
        <v>2112</v>
      </c>
      <c r="O250" s="47" t="s">
        <v>2113</v>
      </c>
      <c r="P250" s="47" t="s">
        <v>2114</v>
      </c>
      <c r="Q250" s="47" t="s">
        <v>2115</v>
      </c>
      <c r="R250" s="47" t="s">
        <v>2116</v>
      </c>
      <c r="S250" s="47" t="s">
        <v>2117</v>
      </c>
      <c r="T250" s="53" t="s">
        <v>2118</v>
      </c>
      <c r="U250" s="53" t="s">
        <v>163</v>
      </c>
      <c r="V250" s="53" t="s">
        <v>39</v>
      </c>
      <c r="W250" s="46" t="s">
        <v>1655</v>
      </c>
      <c r="X250" s="21" t="s">
        <v>1656</v>
      </c>
    </row>
    <row r="251" hidden="1" spans="1:24">
      <c r="A251" s="8" t="s">
        <v>1645</v>
      </c>
      <c r="B251" s="8" t="s">
        <v>26</v>
      </c>
      <c r="C251" s="30" t="s">
        <v>2119</v>
      </c>
      <c r="D251" s="31" t="s">
        <v>1797</v>
      </c>
      <c r="E251" s="31" t="s">
        <v>26</v>
      </c>
      <c r="F251" s="32" t="s">
        <v>2120</v>
      </c>
      <c r="G251" s="33">
        <v>8</v>
      </c>
      <c r="H251" s="33">
        <v>15.6</v>
      </c>
      <c r="I251" s="45">
        <v>-0.4872</v>
      </c>
      <c r="J251" s="46" t="s">
        <v>30</v>
      </c>
      <c r="K251" s="33">
        <v>14.7</v>
      </c>
      <c r="L251" s="33">
        <v>16.9</v>
      </c>
      <c r="M251" s="33">
        <v>15.2</v>
      </c>
      <c r="N251" s="47" t="s">
        <v>2121</v>
      </c>
      <c r="O251" s="47" t="s">
        <v>2122</v>
      </c>
      <c r="P251" s="47" t="s">
        <v>2123</v>
      </c>
      <c r="Q251" s="47" t="s">
        <v>2124</v>
      </c>
      <c r="R251" s="47" t="s">
        <v>2125</v>
      </c>
      <c r="S251" s="47" t="s">
        <v>2126</v>
      </c>
      <c r="T251" s="53" t="s">
        <v>2127</v>
      </c>
      <c r="U251" s="53" t="s">
        <v>38</v>
      </c>
      <c r="V251" s="53" t="s">
        <v>39</v>
      </c>
      <c r="W251" s="46" t="s">
        <v>1655</v>
      </c>
      <c r="X251" s="21" t="s">
        <v>1656</v>
      </c>
    </row>
    <row r="252" hidden="1" spans="1:24">
      <c r="A252" s="8" t="s">
        <v>1645</v>
      </c>
      <c r="B252" s="8" t="s">
        <v>26</v>
      </c>
      <c r="C252" s="34" t="s">
        <v>2128</v>
      </c>
      <c r="D252" s="31" t="s">
        <v>494</v>
      </c>
      <c r="E252" s="31" t="s">
        <v>26</v>
      </c>
      <c r="F252" s="32" t="s">
        <v>2129</v>
      </c>
      <c r="G252" s="33">
        <v>20</v>
      </c>
      <c r="H252" s="33">
        <v>20</v>
      </c>
      <c r="I252" s="45">
        <v>0</v>
      </c>
      <c r="J252" s="46" t="s">
        <v>30</v>
      </c>
      <c r="K252" s="33">
        <v>20</v>
      </c>
      <c r="L252" s="33">
        <v>20</v>
      </c>
      <c r="M252" s="33">
        <v>20</v>
      </c>
      <c r="N252" s="47" t="s">
        <v>2130</v>
      </c>
      <c r="O252" s="47" t="s">
        <v>2131</v>
      </c>
      <c r="P252" s="47" t="s">
        <v>2132</v>
      </c>
      <c r="Q252" s="47" t="s">
        <v>2133</v>
      </c>
      <c r="R252" s="47" t="s">
        <v>2134</v>
      </c>
      <c r="S252" s="47" t="s">
        <v>2135</v>
      </c>
      <c r="T252" s="53" t="s">
        <v>2136</v>
      </c>
      <c r="U252" s="53" t="s">
        <v>163</v>
      </c>
      <c r="V252" s="53" t="s">
        <v>39</v>
      </c>
      <c r="W252" s="46" t="s">
        <v>1655</v>
      </c>
      <c r="X252" s="21" t="s">
        <v>1693</v>
      </c>
    </row>
    <row r="253" hidden="1" spans="1:24">
      <c r="A253" s="8" t="s">
        <v>1645</v>
      </c>
      <c r="B253" s="8" t="s">
        <v>26</v>
      </c>
      <c r="C253" s="30" t="s">
        <v>2137</v>
      </c>
      <c r="D253" s="31" t="s">
        <v>2138</v>
      </c>
      <c r="E253" s="31" t="s">
        <v>26</v>
      </c>
      <c r="F253" s="32" t="s">
        <v>2139</v>
      </c>
      <c r="G253" s="33">
        <v>10</v>
      </c>
      <c r="H253" s="33">
        <v>17.9</v>
      </c>
      <c r="I253" s="45">
        <v>-0.4413</v>
      </c>
      <c r="J253" s="46" t="s">
        <v>30</v>
      </c>
      <c r="K253" s="33">
        <v>17.9</v>
      </c>
      <c r="L253" s="33">
        <v>17.9</v>
      </c>
      <c r="M253" s="33">
        <v>17.9</v>
      </c>
      <c r="N253" s="47" t="s">
        <v>2140</v>
      </c>
      <c r="O253" s="47" t="s">
        <v>2141</v>
      </c>
      <c r="P253" s="47" t="s">
        <v>2142</v>
      </c>
      <c r="Q253" s="47" t="s">
        <v>2143</v>
      </c>
      <c r="R253" s="47" t="s">
        <v>2144</v>
      </c>
      <c r="S253" s="47" t="s">
        <v>2145</v>
      </c>
      <c r="T253" s="53" t="s">
        <v>2146</v>
      </c>
      <c r="U253" s="53" t="s">
        <v>38</v>
      </c>
      <c r="V253" s="53" t="s">
        <v>39</v>
      </c>
      <c r="W253" s="46" t="s">
        <v>1655</v>
      </c>
      <c r="X253" s="21" t="s">
        <v>1693</v>
      </c>
    </row>
    <row r="254" hidden="1" spans="1:24">
      <c r="A254" s="8" t="s">
        <v>1645</v>
      </c>
      <c r="B254" s="8" t="s">
        <v>26</v>
      </c>
      <c r="C254" s="34" t="s">
        <v>2147</v>
      </c>
      <c r="D254" s="31" t="s">
        <v>1797</v>
      </c>
      <c r="E254" s="31" t="s">
        <v>26</v>
      </c>
      <c r="F254" s="32" t="s">
        <v>2148</v>
      </c>
      <c r="G254" s="33">
        <v>25</v>
      </c>
      <c r="H254" s="33">
        <v>25</v>
      </c>
      <c r="I254" s="45">
        <v>0</v>
      </c>
      <c r="J254" s="46" t="s">
        <v>30</v>
      </c>
      <c r="K254" s="33">
        <v>25</v>
      </c>
      <c r="L254" s="33">
        <v>25</v>
      </c>
      <c r="M254" s="33">
        <v>25</v>
      </c>
      <c r="N254" s="47" t="s">
        <v>2149</v>
      </c>
      <c r="O254" s="47" t="s">
        <v>2150</v>
      </c>
      <c r="P254" s="47" t="s">
        <v>2151</v>
      </c>
      <c r="Q254" s="47" t="s">
        <v>2152</v>
      </c>
      <c r="R254" s="47" t="s">
        <v>2153</v>
      </c>
      <c r="S254" s="47" t="s">
        <v>2154</v>
      </c>
      <c r="T254" s="53" t="s">
        <v>2155</v>
      </c>
      <c r="U254" s="53" t="s">
        <v>163</v>
      </c>
      <c r="V254" s="53" t="s">
        <v>39</v>
      </c>
      <c r="W254" s="46" t="s">
        <v>1655</v>
      </c>
      <c r="X254" s="21" t="s">
        <v>1670</v>
      </c>
    </row>
    <row r="255" hidden="1" spans="1:24">
      <c r="A255" s="8" t="s">
        <v>1645</v>
      </c>
      <c r="B255" s="8" t="s">
        <v>26</v>
      </c>
      <c r="C255" s="34" t="s">
        <v>2156</v>
      </c>
      <c r="D255" s="31" t="s">
        <v>401</v>
      </c>
      <c r="E255" s="31" t="s">
        <v>125</v>
      </c>
      <c r="F255" s="32" t="s">
        <v>2157</v>
      </c>
      <c r="G255" s="33">
        <v>12</v>
      </c>
      <c r="H255" s="33">
        <v>16.04</v>
      </c>
      <c r="I255" s="45">
        <v>-0.2519</v>
      </c>
      <c r="J255" s="46" t="s">
        <v>30</v>
      </c>
      <c r="K255" s="33">
        <v>16.04</v>
      </c>
      <c r="L255" s="33" t="s">
        <v>67</v>
      </c>
      <c r="M255" s="33" t="s">
        <v>67</v>
      </c>
      <c r="N255" s="47" t="s">
        <v>68</v>
      </c>
      <c r="O255" s="47" t="s">
        <v>67</v>
      </c>
      <c r="P255" s="47" t="s">
        <v>67</v>
      </c>
      <c r="Q255" s="47" t="s">
        <v>68</v>
      </c>
      <c r="R255" s="47" t="s">
        <v>67</v>
      </c>
      <c r="S255" s="47" t="s">
        <v>67</v>
      </c>
      <c r="T255" s="53" t="s">
        <v>2158</v>
      </c>
      <c r="U255" s="53" t="s">
        <v>38</v>
      </c>
      <c r="V255" s="53" t="s">
        <v>39</v>
      </c>
      <c r="W255" s="46" t="s">
        <v>1655</v>
      </c>
      <c r="X255" s="21" t="s">
        <v>1693</v>
      </c>
    </row>
    <row r="256" hidden="1" spans="1:24">
      <c r="A256" s="8" t="s">
        <v>1645</v>
      </c>
      <c r="B256" s="8" t="s">
        <v>26</v>
      </c>
      <c r="C256" s="34" t="s">
        <v>2159</v>
      </c>
      <c r="D256" s="31" t="s">
        <v>1022</v>
      </c>
      <c r="E256" s="31" t="s">
        <v>26</v>
      </c>
      <c r="F256" s="32" t="s">
        <v>2160</v>
      </c>
      <c r="G256" s="33">
        <v>9</v>
      </c>
      <c r="H256" s="33">
        <v>12.9</v>
      </c>
      <c r="I256" s="45">
        <v>-0.3023</v>
      </c>
      <c r="J256" s="46" t="s">
        <v>30</v>
      </c>
      <c r="K256" s="33">
        <v>12.9</v>
      </c>
      <c r="L256" s="33" t="s">
        <v>67</v>
      </c>
      <c r="M256" s="33" t="s">
        <v>67</v>
      </c>
      <c r="N256" s="47" t="s">
        <v>68</v>
      </c>
      <c r="O256" s="47" t="s">
        <v>67</v>
      </c>
      <c r="P256" s="47" t="s">
        <v>67</v>
      </c>
      <c r="Q256" s="47" t="s">
        <v>68</v>
      </c>
      <c r="R256" s="47" t="s">
        <v>67</v>
      </c>
      <c r="S256" s="47" t="s">
        <v>67</v>
      </c>
      <c r="T256" s="53" t="s">
        <v>2161</v>
      </c>
      <c r="U256" s="53" t="s">
        <v>38</v>
      </c>
      <c r="V256" s="53" t="s">
        <v>39</v>
      </c>
      <c r="W256" s="46" t="s">
        <v>1655</v>
      </c>
      <c r="X256" s="21" t="s">
        <v>1670</v>
      </c>
    </row>
    <row r="257" hidden="1" spans="1:24">
      <c r="A257" s="8" t="s">
        <v>1645</v>
      </c>
      <c r="B257" s="8" t="s">
        <v>26</v>
      </c>
      <c r="C257" s="30" t="s">
        <v>2162</v>
      </c>
      <c r="D257" s="31" t="s">
        <v>494</v>
      </c>
      <c r="E257" s="31" t="s">
        <v>26</v>
      </c>
      <c r="F257" s="32" t="s">
        <v>2163</v>
      </c>
      <c r="G257" s="33">
        <v>8</v>
      </c>
      <c r="H257" s="33">
        <v>9.33</v>
      </c>
      <c r="I257" s="45">
        <v>-0.1426</v>
      </c>
      <c r="J257" s="46" t="s">
        <v>30</v>
      </c>
      <c r="K257" s="33">
        <v>11</v>
      </c>
      <c r="L257" s="33">
        <v>9</v>
      </c>
      <c r="M257" s="33">
        <v>8</v>
      </c>
      <c r="N257" s="47" t="s">
        <v>2164</v>
      </c>
      <c r="O257" s="47" t="s">
        <v>2165</v>
      </c>
      <c r="P257" s="47" t="s">
        <v>2166</v>
      </c>
      <c r="Q257" s="47" t="s">
        <v>2167</v>
      </c>
      <c r="R257" s="47" t="s">
        <v>2168</v>
      </c>
      <c r="S257" s="47" t="s">
        <v>2169</v>
      </c>
      <c r="T257" s="53" t="s">
        <v>2170</v>
      </c>
      <c r="U257" s="53" t="s">
        <v>163</v>
      </c>
      <c r="V257" s="53" t="s">
        <v>39</v>
      </c>
      <c r="W257" s="46" t="s">
        <v>1655</v>
      </c>
      <c r="X257" s="21" t="s">
        <v>1670</v>
      </c>
    </row>
    <row r="258" hidden="1" spans="1:24">
      <c r="A258" s="8" t="s">
        <v>1645</v>
      </c>
      <c r="B258" s="8" t="s">
        <v>26</v>
      </c>
      <c r="C258" s="30" t="s">
        <v>2171</v>
      </c>
      <c r="D258" s="31" t="s">
        <v>1181</v>
      </c>
      <c r="E258" s="31" t="s">
        <v>125</v>
      </c>
      <c r="F258" s="32" t="s">
        <v>2172</v>
      </c>
      <c r="G258" s="33">
        <v>38</v>
      </c>
      <c r="H258" s="33">
        <v>53.97</v>
      </c>
      <c r="I258" s="45">
        <v>-0.2959</v>
      </c>
      <c r="J258" s="46" t="s">
        <v>30</v>
      </c>
      <c r="K258" s="33">
        <v>54.25</v>
      </c>
      <c r="L258" s="33">
        <v>53.71</v>
      </c>
      <c r="M258" s="33">
        <v>53.95</v>
      </c>
      <c r="N258" s="47" t="s">
        <v>2173</v>
      </c>
      <c r="O258" s="47" t="s">
        <v>2174</v>
      </c>
      <c r="P258" s="47" t="s">
        <v>2175</v>
      </c>
      <c r="Q258" s="47" t="s">
        <v>2176</v>
      </c>
      <c r="R258" s="47" t="s">
        <v>2177</v>
      </c>
      <c r="S258" s="47" t="s">
        <v>2178</v>
      </c>
      <c r="T258" s="53" t="s">
        <v>2179</v>
      </c>
      <c r="U258" s="53" t="s">
        <v>38</v>
      </c>
      <c r="V258" s="53" t="s">
        <v>39</v>
      </c>
      <c r="W258" s="46" t="s">
        <v>1655</v>
      </c>
      <c r="X258" s="21" t="s">
        <v>1693</v>
      </c>
    </row>
    <row r="259" hidden="1" spans="1:24">
      <c r="A259" s="8" t="s">
        <v>1645</v>
      </c>
      <c r="B259" s="8" t="s">
        <v>26</v>
      </c>
      <c r="C259" s="30" t="s">
        <v>2180</v>
      </c>
      <c r="D259" s="31" t="s">
        <v>1152</v>
      </c>
      <c r="E259" s="31" t="s">
        <v>26</v>
      </c>
      <c r="F259" s="32" t="s">
        <v>2181</v>
      </c>
      <c r="G259" s="33">
        <v>45</v>
      </c>
      <c r="H259" s="33">
        <v>48.93</v>
      </c>
      <c r="I259" s="45">
        <v>-0.0803</v>
      </c>
      <c r="J259" s="46" t="s">
        <v>30</v>
      </c>
      <c r="K259" s="33">
        <v>51</v>
      </c>
      <c r="L259" s="33">
        <v>50.9</v>
      </c>
      <c r="M259" s="33">
        <v>44.9</v>
      </c>
      <c r="N259" s="47" t="s">
        <v>2182</v>
      </c>
      <c r="O259" s="47" t="s">
        <v>2183</v>
      </c>
      <c r="P259" s="47" t="s">
        <v>2184</v>
      </c>
      <c r="Q259" s="47" t="s">
        <v>2185</v>
      </c>
      <c r="R259" s="47" t="s">
        <v>2186</v>
      </c>
      <c r="S259" s="47" t="s">
        <v>2187</v>
      </c>
      <c r="T259" s="53" t="s">
        <v>2188</v>
      </c>
      <c r="U259" s="53" t="s">
        <v>38</v>
      </c>
      <c r="V259" s="53" t="s">
        <v>39</v>
      </c>
      <c r="W259" s="46" t="s">
        <v>1655</v>
      </c>
      <c r="X259" s="21" t="s">
        <v>1693</v>
      </c>
    </row>
    <row r="260" hidden="1" spans="1:24">
      <c r="A260" s="35" t="s">
        <v>1645</v>
      </c>
      <c r="B260" s="8" t="s">
        <v>26</v>
      </c>
      <c r="C260" s="30" t="s">
        <v>2189</v>
      </c>
      <c r="D260" s="36" t="s">
        <v>1781</v>
      </c>
      <c r="E260" s="31" t="s">
        <v>26</v>
      </c>
      <c r="F260" s="36" t="s">
        <v>2190</v>
      </c>
      <c r="G260" s="33">
        <v>12</v>
      </c>
      <c r="H260" s="33">
        <v>19.14</v>
      </c>
      <c r="I260" s="45">
        <v>-0.373</v>
      </c>
      <c r="J260" s="48" t="s">
        <v>30</v>
      </c>
      <c r="K260" s="33">
        <v>19.33</v>
      </c>
      <c r="L260" s="33">
        <v>19.33</v>
      </c>
      <c r="M260" s="33">
        <v>18.77</v>
      </c>
      <c r="N260" s="48" t="s">
        <v>2191</v>
      </c>
      <c r="O260" s="48" t="s">
        <v>2192</v>
      </c>
      <c r="P260" s="48" t="s">
        <v>2193</v>
      </c>
      <c r="Q260" s="48" t="s">
        <v>2194</v>
      </c>
      <c r="R260" s="48" t="s">
        <v>2195</v>
      </c>
      <c r="S260" s="48" t="s">
        <v>2196</v>
      </c>
      <c r="T260" s="54" t="s">
        <v>2197</v>
      </c>
      <c r="U260" s="54" t="s">
        <v>38</v>
      </c>
      <c r="V260" s="53" t="s">
        <v>39</v>
      </c>
      <c r="W260" s="48" t="s">
        <v>1655</v>
      </c>
      <c r="X260" s="21" t="s">
        <v>1670</v>
      </c>
    </row>
    <row r="261" hidden="1" spans="1:24">
      <c r="A261" s="8" t="s">
        <v>1645</v>
      </c>
      <c r="B261" s="8" t="s">
        <v>26</v>
      </c>
      <c r="C261" s="30" t="s">
        <v>2198</v>
      </c>
      <c r="D261" s="31" t="s">
        <v>1807</v>
      </c>
      <c r="E261" s="31" t="s">
        <v>26</v>
      </c>
      <c r="F261" s="32" t="s">
        <v>2199</v>
      </c>
      <c r="G261" s="33">
        <v>20</v>
      </c>
      <c r="H261" s="33">
        <v>30.33</v>
      </c>
      <c r="I261" s="45">
        <v>-0.340586877678866</v>
      </c>
      <c r="J261" s="46" t="s">
        <v>30</v>
      </c>
      <c r="K261" s="33">
        <v>30.33</v>
      </c>
      <c r="L261" s="33" t="s">
        <v>67</v>
      </c>
      <c r="M261" s="33" t="s">
        <v>67</v>
      </c>
      <c r="N261" s="47" t="s">
        <v>68</v>
      </c>
      <c r="O261" s="47" t="s">
        <v>67</v>
      </c>
      <c r="P261" s="47" t="s">
        <v>67</v>
      </c>
      <c r="Q261" s="47" t="s">
        <v>68</v>
      </c>
      <c r="R261" s="47" t="s">
        <v>67</v>
      </c>
      <c r="S261" s="47" t="s">
        <v>67</v>
      </c>
      <c r="T261" s="53" t="s">
        <v>2200</v>
      </c>
      <c r="U261" s="53" t="s">
        <v>38</v>
      </c>
      <c r="V261" s="53" t="s">
        <v>39</v>
      </c>
      <c r="W261" s="46" t="s">
        <v>1655</v>
      </c>
      <c r="X261" s="21" t="s">
        <v>1670</v>
      </c>
    </row>
    <row r="262" hidden="1" spans="1:24">
      <c r="A262" s="8" t="s">
        <v>1645</v>
      </c>
      <c r="B262" s="8" t="s">
        <v>26</v>
      </c>
      <c r="C262" s="30" t="s">
        <v>2201</v>
      </c>
      <c r="D262" s="31" t="s">
        <v>1138</v>
      </c>
      <c r="E262" s="31" t="s">
        <v>26</v>
      </c>
      <c r="F262" s="32" t="s">
        <v>2202</v>
      </c>
      <c r="G262" s="33">
        <v>8</v>
      </c>
      <c r="H262" s="33">
        <v>9.27</v>
      </c>
      <c r="I262" s="45">
        <v>-0.137</v>
      </c>
      <c r="J262" s="46" t="s">
        <v>30</v>
      </c>
      <c r="K262" s="33">
        <v>9.27</v>
      </c>
      <c r="L262" s="33" t="s">
        <v>67</v>
      </c>
      <c r="M262" s="33" t="s">
        <v>67</v>
      </c>
      <c r="N262" s="47" t="s">
        <v>68</v>
      </c>
      <c r="O262" s="47" t="s">
        <v>67</v>
      </c>
      <c r="P262" s="47" t="s">
        <v>67</v>
      </c>
      <c r="Q262" s="47" t="s">
        <v>68</v>
      </c>
      <c r="R262" s="47" t="s">
        <v>67</v>
      </c>
      <c r="S262" s="47" t="s">
        <v>67</v>
      </c>
      <c r="T262" s="53" t="s">
        <v>2203</v>
      </c>
      <c r="U262" s="53" t="s">
        <v>38</v>
      </c>
      <c r="V262" s="53" t="s">
        <v>39</v>
      </c>
      <c r="W262" s="46" t="s">
        <v>1655</v>
      </c>
      <c r="X262" s="21" t="s">
        <v>1670</v>
      </c>
    </row>
    <row r="263" hidden="1" spans="1:24">
      <c r="A263" s="8" t="s">
        <v>1645</v>
      </c>
      <c r="B263" s="8" t="s">
        <v>26</v>
      </c>
      <c r="C263" s="34" t="s">
        <v>2204</v>
      </c>
      <c r="D263" s="31" t="s">
        <v>494</v>
      </c>
      <c r="E263" s="31" t="s">
        <v>26</v>
      </c>
      <c r="F263" s="32" t="s">
        <v>2205</v>
      </c>
      <c r="G263" s="33">
        <v>9</v>
      </c>
      <c r="H263" s="33">
        <v>15.83</v>
      </c>
      <c r="I263" s="45">
        <v>-0.4315</v>
      </c>
      <c r="J263" s="46" t="s">
        <v>30</v>
      </c>
      <c r="K263" s="33">
        <v>20.5</v>
      </c>
      <c r="L263" s="33">
        <v>13.5</v>
      </c>
      <c r="M263" s="33">
        <v>13.5</v>
      </c>
      <c r="N263" s="47" t="s">
        <v>2206</v>
      </c>
      <c r="O263" s="47" t="s">
        <v>2207</v>
      </c>
      <c r="P263" s="47" t="s">
        <v>2208</v>
      </c>
      <c r="Q263" s="47" t="s">
        <v>2209</v>
      </c>
      <c r="R263" s="47" t="s">
        <v>2210</v>
      </c>
      <c r="S263" s="47" t="s">
        <v>2211</v>
      </c>
      <c r="T263" s="53" t="s">
        <v>2212</v>
      </c>
      <c r="U263" s="53" t="s">
        <v>38</v>
      </c>
      <c r="V263" s="53" t="s">
        <v>39</v>
      </c>
      <c r="W263" s="46" t="s">
        <v>1655</v>
      </c>
      <c r="X263" s="21" t="s">
        <v>1693</v>
      </c>
    </row>
    <row r="264" hidden="1" spans="1:24">
      <c r="A264" s="8" t="s">
        <v>1645</v>
      </c>
      <c r="B264" s="8" t="s">
        <v>26</v>
      </c>
      <c r="C264" s="30" t="s">
        <v>2213</v>
      </c>
      <c r="D264" s="31" t="s">
        <v>1443</v>
      </c>
      <c r="E264" s="31" t="s">
        <v>26</v>
      </c>
      <c r="F264" s="32" t="s">
        <v>1444</v>
      </c>
      <c r="G264" s="33">
        <v>10</v>
      </c>
      <c r="H264" s="33">
        <v>15.3</v>
      </c>
      <c r="I264" s="45">
        <v>-0.3464</v>
      </c>
      <c r="J264" s="46" t="s">
        <v>30</v>
      </c>
      <c r="K264" s="33">
        <v>18</v>
      </c>
      <c r="L264" s="33">
        <v>17</v>
      </c>
      <c r="M264" s="33">
        <v>10.9</v>
      </c>
      <c r="N264" s="47" t="s">
        <v>1445</v>
      </c>
      <c r="O264" s="47" t="s">
        <v>1446</v>
      </c>
      <c r="P264" s="47" t="s">
        <v>2214</v>
      </c>
      <c r="Q264" s="47" t="s">
        <v>2215</v>
      </c>
      <c r="R264" s="47" t="s">
        <v>2216</v>
      </c>
      <c r="S264" s="47" t="s">
        <v>2217</v>
      </c>
      <c r="T264" s="53" t="s">
        <v>2218</v>
      </c>
      <c r="U264" s="53" t="s">
        <v>38</v>
      </c>
      <c r="V264" s="53" t="s">
        <v>39</v>
      </c>
      <c r="W264" s="46" t="s">
        <v>1655</v>
      </c>
      <c r="X264" s="21" t="s">
        <v>1693</v>
      </c>
    </row>
    <row r="265" hidden="1" spans="1:24">
      <c r="A265" s="8" t="s">
        <v>1645</v>
      </c>
      <c r="B265" s="8" t="s">
        <v>26</v>
      </c>
      <c r="C265" s="30" t="s">
        <v>2219</v>
      </c>
      <c r="D265" s="31" t="s">
        <v>1022</v>
      </c>
      <c r="E265" s="31" t="s">
        <v>26</v>
      </c>
      <c r="F265" s="32" t="s">
        <v>2220</v>
      </c>
      <c r="G265" s="33">
        <v>11</v>
      </c>
      <c r="H265" s="33">
        <v>12.9</v>
      </c>
      <c r="I265" s="45">
        <v>-0.1473</v>
      </c>
      <c r="J265" s="46" t="s">
        <v>30</v>
      </c>
      <c r="K265" s="33">
        <v>12.9</v>
      </c>
      <c r="L265" s="33" t="s">
        <v>67</v>
      </c>
      <c r="M265" s="33" t="s">
        <v>67</v>
      </c>
      <c r="N265" s="47" t="s">
        <v>68</v>
      </c>
      <c r="O265" s="47" t="s">
        <v>67</v>
      </c>
      <c r="P265" s="47" t="s">
        <v>67</v>
      </c>
      <c r="Q265" s="47" t="s">
        <v>68</v>
      </c>
      <c r="R265" s="47" t="s">
        <v>67</v>
      </c>
      <c r="S265" s="47" t="s">
        <v>67</v>
      </c>
      <c r="T265" s="53" t="s">
        <v>2221</v>
      </c>
      <c r="U265" s="53" t="s">
        <v>38</v>
      </c>
      <c r="V265" s="53" t="s">
        <v>39</v>
      </c>
      <c r="W265" s="46" t="s">
        <v>1655</v>
      </c>
      <c r="X265" s="21" t="s">
        <v>1693</v>
      </c>
    </row>
    <row r="266" hidden="1" spans="1:24">
      <c r="A266" s="8" t="s">
        <v>1645</v>
      </c>
      <c r="B266" s="8" t="s">
        <v>26</v>
      </c>
      <c r="C266" s="30" t="s">
        <v>2222</v>
      </c>
      <c r="D266" s="31" t="s">
        <v>2223</v>
      </c>
      <c r="E266" s="31" t="s">
        <v>26</v>
      </c>
      <c r="F266" s="32" t="s">
        <v>2224</v>
      </c>
      <c r="G266" s="33">
        <v>50</v>
      </c>
      <c r="H266" s="33">
        <v>50</v>
      </c>
      <c r="I266" s="45">
        <v>0</v>
      </c>
      <c r="J266" s="46" t="s">
        <v>30</v>
      </c>
      <c r="K266" s="33">
        <v>50</v>
      </c>
      <c r="L266" s="33">
        <v>50</v>
      </c>
      <c r="M266" s="33">
        <v>50</v>
      </c>
      <c r="N266" s="47" t="s">
        <v>2225</v>
      </c>
      <c r="O266" s="47" t="s">
        <v>2226</v>
      </c>
      <c r="P266" s="47" t="s">
        <v>2227</v>
      </c>
      <c r="Q266" s="47" t="s">
        <v>2228</v>
      </c>
      <c r="R266" s="47" t="s">
        <v>2229</v>
      </c>
      <c r="S266" s="47" t="s">
        <v>2230</v>
      </c>
      <c r="T266" s="53" t="s">
        <v>2231</v>
      </c>
      <c r="U266" s="53" t="s">
        <v>163</v>
      </c>
      <c r="V266" s="53" t="s">
        <v>39</v>
      </c>
      <c r="W266" s="46" t="s">
        <v>1655</v>
      </c>
      <c r="X266" s="21" t="s">
        <v>1693</v>
      </c>
    </row>
    <row r="267" hidden="1" spans="1:24">
      <c r="A267" s="8" t="s">
        <v>1645</v>
      </c>
      <c r="B267" s="8" t="s">
        <v>26</v>
      </c>
      <c r="C267" s="30" t="s">
        <v>2232</v>
      </c>
      <c r="D267" s="31" t="s">
        <v>2233</v>
      </c>
      <c r="E267" s="31" t="s">
        <v>26</v>
      </c>
      <c r="F267" s="32" t="s">
        <v>2234</v>
      </c>
      <c r="G267" s="33">
        <v>10</v>
      </c>
      <c r="H267" s="33">
        <v>10.5</v>
      </c>
      <c r="I267" s="45">
        <v>-0.0476</v>
      </c>
      <c r="J267" s="46" t="s">
        <v>30</v>
      </c>
      <c r="K267" s="33">
        <v>10.5</v>
      </c>
      <c r="L267" s="33">
        <v>10.5</v>
      </c>
      <c r="M267" s="33">
        <v>10.5</v>
      </c>
      <c r="N267" s="47" t="s">
        <v>2235</v>
      </c>
      <c r="O267" s="47" t="s">
        <v>2236</v>
      </c>
      <c r="P267" s="47" t="s">
        <v>2237</v>
      </c>
      <c r="Q267" s="47" t="s">
        <v>2238</v>
      </c>
      <c r="R267" s="47" t="s">
        <v>2239</v>
      </c>
      <c r="S267" s="47" t="s">
        <v>2240</v>
      </c>
      <c r="T267" s="53" t="s">
        <v>2241</v>
      </c>
      <c r="U267" s="53" t="s">
        <v>163</v>
      </c>
      <c r="V267" s="53" t="s">
        <v>39</v>
      </c>
      <c r="W267" s="46" t="s">
        <v>1655</v>
      </c>
      <c r="X267" s="21" t="s">
        <v>1656</v>
      </c>
    </row>
    <row r="268" hidden="1" spans="1:24">
      <c r="A268" s="8" t="s">
        <v>1645</v>
      </c>
      <c r="B268" s="8" t="s">
        <v>26</v>
      </c>
      <c r="C268" s="34" t="s">
        <v>2242</v>
      </c>
      <c r="D268" s="31" t="s">
        <v>1032</v>
      </c>
      <c r="E268" s="31" t="s">
        <v>26</v>
      </c>
      <c r="F268" s="32" t="s">
        <v>2243</v>
      </c>
      <c r="G268" s="33">
        <v>10</v>
      </c>
      <c r="H268" s="33">
        <v>14.26</v>
      </c>
      <c r="I268" s="45">
        <v>-0.2987</v>
      </c>
      <c r="J268" s="46" t="s">
        <v>30</v>
      </c>
      <c r="K268" s="33">
        <v>16.5</v>
      </c>
      <c r="L268" s="33">
        <v>16.5</v>
      </c>
      <c r="M268" s="33">
        <v>9.8</v>
      </c>
      <c r="N268" s="47" t="s">
        <v>2244</v>
      </c>
      <c r="O268" s="47" t="s">
        <v>2245</v>
      </c>
      <c r="P268" s="47" t="s">
        <v>2246</v>
      </c>
      <c r="Q268" s="47" t="s">
        <v>2247</v>
      </c>
      <c r="R268" s="47" t="s">
        <v>2248</v>
      </c>
      <c r="S268" s="47" t="s">
        <v>2249</v>
      </c>
      <c r="T268" s="53" t="s">
        <v>2250</v>
      </c>
      <c r="U268" s="53" t="s">
        <v>38</v>
      </c>
      <c r="V268" s="53" t="s">
        <v>39</v>
      </c>
      <c r="W268" s="46" t="s">
        <v>1655</v>
      </c>
      <c r="X268" s="21" t="s">
        <v>1693</v>
      </c>
    </row>
    <row r="269" hidden="1" spans="1:24">
      <c r="A269" s="8" t="s">
        <v>1645</v>
      </c>
      <c r="B269" s="8" t="s">
        <v>26</v>
      </c>
      <c r="C269" s="30" t="s">
        <v>2251</v>
      </c>
      <c r="D269" s="31" t="s">
        <v>2252</v>
      </c>
      <c r="E269" s="31" t="s">
        <v>26</v>
      </c>
      <c r="F269" s="32" t="s">
        <v>2253</v>
      </c>
      <c r="G269" s="33">
        <v>38</v>
      </c>
      <c r="H269" s="33">
        <v>39.9</v>
      </c>
      <c r="I269" s="45">
        <v>-0.0476</v>
      </c>
      <c r="J269" s="46" t="s">
        <v>30</v>
      </c>
      <c r="K269" s="33">
        <v>39.9</v>
      </c>
      <c r="L269" s="33" t="s">
        <v>67</v>
      </c>
      <c r="M269" s="33" t="s">
        <v>67</v>
      </c>
      <c r="N269" s="47" t="s">
        <v>68</v>
      </c>
      <c r="O269" s="47" t="s">
        <v>67</v>
      </c>
      <c r="P269" s="47" t="s">
        <v>67</v>
      </c>
      <c r="Q269" s="47" t="s">
        <v>68</v>
      </c>
      <c r="R269" s="47" t="s">
        <v>67</v>
      </c>
      <c r="S269" s="47" t="s">
        <v>67</v>
      </c>
      <c r="T269" s="53" t="s">
        <v>2254</v>
      </c>
      <c r="U269" s="53" t="s">
        <v>38</v>
      </c>
      <c r="V269" s="53" t="s">
        <v>39</v>
      </c>
      <c r="W269" s="46" t="s">
        <v>1655</v>
      </c>
      <c r="X269" s="21" t="s">
        <v>1656</v>
      </c>
    </row>
    <row r="270" hidden="1" spans="1:24">
      <c r="A270" s="8" t="s">
        <v>1645</v>
      </c>
      <c r="B270" s="8" t="s">
        <v>26</v>
      </c>
      <c r="C270" s="34" t="s">
        <v>2255</v>
      </c>
      <c r="D270" s="31" t="s">
        <v>2256</v>
      </c>
      <c r="E270" s="31" t="s">
        <v>26</v>
      </c>
      <c r="F270" s="32" t="s">
        <v>2257</v>
      </c>
      <c r="G270" s="33">
        <v>2</v>
      </c>
      <c r="H270" s="33">
        <v>9.2</v>
      </c>
      <c r="I270" s="45">
        <v>-0.7826</v>
      </c>
      <c r="J270" s="46" t="s">
        <v>30</v>
      </c>
      <c r="K270" s="33">
        <v>9.2</v>
      </c>
      <c r="L270" s="33">
        <v>9.2</v>
      </c>
      <c r="M270" s="33">
        <v>9.2</v>
      </c>
      <c r="N270" s="47" t="s">
        <v>2258</v>
      </c>
      <c r="O270" s="47" t="s">
        <v>2259</v>
      </c>
      <c r="P270" s="47" t="s">
        <v>2260</v>
      </c>
      <c r="Q270" s="47" t="s">
        <v>2261</v>
      </c>
      <c r="R270" s="47" t="s">
        <v>2262</v>
      </c>
      <c r="S270" s="47" t="s">
        <v>2263</v>
      </c>
      <c r="T270" s="53" t="s">
        <v>2264</v>
      </c>
      <c r="U270" s="53" t="s">
        <v>38</v>
      </c>
      <c r="V270" s="53" t="s">
        <v>39</v>
      </c>
      <c r="W270" s="46" t="s">
        <v>1655</v>
      </c>
      <c r="X270" s="21" t="s">
        <v>1693</v>
      </c>
    </row>
    <row r="271" hidden="1" spans="1:24">
      <c r="A271" s="8" t="s">
        <v>1645</v>
      </c>
      <c r="B271" s="8" t="s">
        <v>26</v>
      </c>
      <c r="C271" s="30" t="s">
        <v>2265</v>
      </c>
      <c r="D271" s="31" t="s">
        <v>2266</v>
      </c>
      <c r="E271" s="31" t="s">
        <v>26</v>
      </c>
      <c r="F271" s="32" t="s">
        <v>2267</v>
      </c>
      <c r="G271" s="33">
        <v>18</v>
      </c>
      <c r="H271" s="33">
        <v>26.1</v>
      </c>
      <c r="I271" s="45">
        <v>-0.3103</v>
      </c>
      <c r="J271" s="46" t="s">
        <v>30</v>
      </c>
      <c r="K271" s="33">
        <v>27.8</v>
      </c>
      <c r="L271" s="33">
        <v>25.8</v>
      </c>
      <c r="M271" s="33">
        <v>24.7</v>
      </c>
      <c r="N271" s="47" t="s">
        <v>2268</v>
      </c>
      <c r="O271" s="47" t="s">
        <v>2269</v>
      </c>
      <c r="P271" s="47" t="s">
        <v>2270</v>
      </c>
      <c r="Q271" s="47" t="s">
        <v>2271</v>
      </c>
      <c r="R271" s="47" t="s">
        <v>2272</v>
      </c>
      <c r="S271" s="47" t="s">
        <v>2273</v>
      </c>
      <c r="T271" s="53" t="s">
        <v>2274</v>
      </c>
      <c r="U271" s="53" t="s">
        <v>38</v>
      </c>
      <c r="V271" s="53" t="s">
        <v>39</v>
      </c>
      <c r="W271" s="46" t="s">
        <v>1655</v>
      </c>
      <c r="X271" s="21" t="s">
        <v>1693</v>
      </c>
    </row>
    <row r="272" hidden="1" spans="1:24">
      <c r="A272" s="35" t="s">
        <v>1645</v>
      </c>
      <c r="B272" s="8" t="s">
        <v>26</v>
      </c>
      <c r="C272" s="30" t="s">
        <v>2275</v>
      </c>
      <c r="D272" s="36" t="s">
        <v>1623</v>
      </c>
      <c r="E272" s="31" t="s">
        <v>26</v>
      </c>
      <c r="F272" s="36" t="s">
        <v>2276</v>
      </c>
      <c r="G272" s="33">
        <v>4</v>
      </c>
      <c r="H272" s="33">
        <v>5.9</v>
      </c>
      <c r="I272" s="45">
        <v>-0.322</v>
      </c>
      <c r="J272" s="48" t="s">
        <v>30</v>
      </c>
      <c r="K272" s="33">
        <v>5.9</v>
      </c>
      <c r="L272" s="33" t="s">
        <v>67</v>
      </c>
      <c r="M272" s="33" t="s">
        <v>67</v>
      </c>
      <c r="N272" s="48" t="s">
        <v>68</v>
      </c>
      <c r="O272" s="48" t="s">
        <v>67</v>
      </c>
      <c r="P272" s="48" t="s">
        <v>67</v>
      </c>
      <c r="Q272" s="48" t="s">
        <v>68</v>
      </c>
      <c r="R272" s="48" t="s">
        <v>67</v>
      </c>
      <c r="S272" s="48" t="s">
        <v>67</v>
      </c>
      <c r="T272" s="54" t="s">
        <v>2277</v>
      </c>
      <c r="U272" s="54" t="s">
        <v>38</v>
      </c>
      <c r="V272" s="53" t="s">
        <v>39</v>
      </c>
      <c r="W272" s="48" t="s">
        <v>1655</v>
      </c>
      <c r="X272" s="21" t="s">
        <v>1670</v>
      </c>
    </row>
    <row r="273" hidden="1" spans="1:24">
      <c r="A273" s="35" t="s">
        <v>1645</v>
      </c>
      <c r="B273" s="8" t="s">
        <v>26</v>
      </c>
      <c r="C273" s="30" t="s">
        <v>2278</v>
      </c>
      <c r="D273" s="36" t="s">
        <v>987</v>
      </c>
      <c r="E273" s="31" t="s">
        <v>26</v>
      </c>
      <c r="F273" s="36" t="s">
        <v>2279</v>
      </c>
      <c r="G273" s="33">
        <v>8</v>
      </c>
      <c r="H273" s="33">
        <v>13.56</v>
      </c>
      <c r="I273" s="45">
        <v>-0.41</v>
      </c>
      <c r="J273" s="48" t="s">
        <v>30</v>
      </c>
      <c r="K273" s="33">
        <v>15.6</v>
      </c>
      <c r="L273" s="33">
        <v>15.6</v>
      </c>
      <c r="M273" s="33">
        <v>9.5</v>
      </c>
      <c r="N273" s="48" t="s">
        <v>2280</v>
      </c>
      <c r="O273" s="48" t="s">
        <v>2281</v>
      </c>
      <c r="P273" s="48" t="s">
        <v>2282</v>
      </c>
      <c r="Q273" s="48" t="s">
        <v>2283</v>
      </c>
      <c r="R273" s="48" t="s">
        <v>2284</v>
      </c>
      <c r="S273" s="48" t="s">
        <v>2285</v>
      </c>
      <c r="T273" s="54" t="s">
        <v>2286</v>
      </c>
      <c r="U273" s="54" t="s">
        <v>38</v>
      </c>
      <c r="V273" s="53" t="s">
        <v>39</v>
      </c>
      <c r="W273" s="48" t="s">
        <v>1655</v>
      </c>
      <c r="X273" s="21" t="s">
        <v>1670</v>
      </c>
    </row>
    <row r="274" hidden="1" spans="1:24">
      <c r="A274" s="8" t="s">
        <v>1645</v>
      </c>
      <c r="B274" s="8" t="s">
        <v>26</v>
      </c>
      <c r="C274" s="30" t="s">
        <v>2287</v>
      </c>
      <c r="D274" s="31" t="s">
        <v>1012</v>
      </c>
      <c r="E274" s="31" t="s">
        <v>26</v>
      </c>
      <c r="F274" s="32" t="s">
        <v>2288</v>
      </c>
      <c r="G274" s="33">
        <v>5.8</v>
      </c>
      <c r="H274" s="33">
        <v>6.6</v>
      </c>
      <c r="I274" s="45">
        <v>-0.121212121212121</v>
      </c>
      <c r="J274" s="46" t="s">
        <v>30</v>
      </c>
      <c r="K274" s="33">
        <v>6.6</v>
      </c>
      <c r="L274" s="33" t="s">
        <v>67</v>
      </c>
      <c r="M274" s="33" t="s">
        <v>67</v>
      </c>
      <c r="N274" s="47" t="s">
        <v>68</v>
      </c>
      <c r="O274" s="47" t="s">
        <v>67</v>
      </c>
      <c r="P274" s="47" t="s">
        <v>67</v>
      </c>
      <c r="Q274" s="47" t="s">
        <v>68</v>
      </c>
      <c r="R274" s="47" t="s">
        <v>67</v>
      </c>
      <c r="S274" s="47" t="s">
        <v>67</v>
      </c>
      <c r="T274" s="53" t="s">
        <v>2289</v>
      </c>
      <c r="U274" s="53" t="s">
        <v>38</v>
      </c>
      <c r="V274" s="53" t="s">
        <v>39</v>
      </c>
      <c r="W274" s="46" t="s">
        <v>1655</v>
      </c>
      <c r="X274" s="21" t="s">
        <v>1693</v>
      </c>
    </row>
    <row r="275" hidden="1" spans="1:24">
      <c r="A275" s="8" t="s">
        <v>1645</v>
      </c>
      <c r="B275" s="8" t="s">
        <v>26</v>
      </c>
      <c r="C275" s="30" t="s">
        <v>2290</v>
      </c>
      <c r="D275" s="31" t="s">
        <v>1506</v>
      </c>
      <c r="E275" s="31" t="s">
        <v>26</v>
      </c>
      <c r="F275" s="32" t="s">
        <v>2291</v>
      </c>
      <c r="G275" s="33">
        <v>3</v>
      </c>
      <c r="H275" s="33">
        <v>8.26</v>
      </c>
      <c r="I275" s="45">
        <v>-0.6368</v>
      </c>
      <c r="J275" s="46" t="s">
        <v>30</v>
      </c>
      <c r="K275" s="33">
        <v>10.5</v>
      </c>
      <c r="L275" s="33">
        <v>10.5</v>
      </c>
      <c r="M275" s="33">
        <v>3.8</v>
      </c>
      <c r="N275" s="47" t="s">
        <v>2292</v>
      </c>
      <c r="O275" s="47" t="s">
        <v>2293</v>
      </c>
      <c r="P275" s="47" t="s">
        <v>2294</v>
      </c>
      <c r="Q275" s="47" t="s">
        <v>2295</v>
      </c>
      <c r="R275" s="47" t="s">
        <v>2296</v>
      </c>
      <c r="S275" s="47" t="s">
        <v>2297</v>
      </c>
      <c r="T275" s="53" t="s">
        <v>2298</v>
      </c>
      <c r="U275" s="53" t="s">
        <v>38</v>
      </c>
      <c r="V275" s="53" t="s">
        <v>39</v>
      </c>
      <c r="W275" s="46" t="s">
        <v>1655</v>
      </c>
      <c r="X275" s="21" t="s">
        <v>1670</v>
      </c>
    </row>
    <row r="276" hidden="1" spans="1:24">
      <c r="A276" s="8" t="s">
        <v>1645</v>
      </c>
      <c r="B276" s="8" t="s">
        <v>26</v>
      </c>
      <c r="C276" s="30" t="s">
        <v>2299</v>
      </c>
      <c r="D276" s="31" t="s">
        <v>207</v>
      </c>
      <c r="E276" s="31" t="s">
        <v>26</v>
      </c>
      <c r="F276" s="32" t="s">
        <v>2300</v>
      </c>
      <c r="G276" s="33">
        <v>45</v>
      </c>
      <c r="H276" s="33">
        <v>45</v>
      </c>
      <c r="I276" s="45">
        <v>0</v>
      </c>
      <c r="J276" s="46" t="s">
        <v>30</v>
      </c>
      <c r="K276" s="33">
        <v>45</v>
      </c>
      <c r="L276" s="33">
        <v>45</v>
      </c>
      <c r="M276" s="33">
        <v>45</v>
      </c>
      <c r="N276" s="47" t="s">
        <v>1535</v>
      </c>
      <c r="O276" s="47" t="s">
        <v>2301</v>
      </c>
      <c r="P276" s="47" t="s">
        <v>2302</v>
      </c>
      <c r="Q276" s="47" t="s">
        <v>2303</v>
      </c>
      <c r="R276" s="47" t="s">
        <v>2304</v>
      </c>
      <c r="S276" s="47" t="s">
        <v>2305</v>
      </c>
      <c r="T276" s="53" t="s">
        <v>2306</v>
      </c>
      <c r="U276" s="53" t="s">
        <v>163</v>
      </c>
      <c r="V276" s="53" t="s">
        <v>39</v>
      </c>
      <c r="W276" s="46" t="s">
        <v>1655</v>
      </c>
      <c r="X276" s="21" t="s">
        <v>1656</v>
      </c>
    </row>
    <row r="277" hidden="1" spans="1:24">
      <c r="A277" s="35" t="s">
        <v>1645</v>
      </c>
      <c r="B277" s="8" t="s">
        <v>26</v>
      </c>
      <c r="C277" s="30" t="s">
        <v>2307</v>
      </c>
      <c r="D277" s="36" t="s">
        <v>1623</v>
      </c>
      <c r="E277" s="31" t="s">
        <v>26</v>
      </c>
      <c r="F277" s="36" t="s">
        <v>2308</v>
      </c>
      <c r="G277" s="33">
        <v>2.2</v>
      </c>
      <c r="H277" s="33">
        <v>7.55</v>
      </c>
      <c r="I277" s="45">
        <v>-0.7086</v>
      </c>
      <c r="J277" s="48" t="s">
        <v>30</v>
      </c>
      <c r="K277" s="33">
        <v>10.5</v>
      </c>
      <c r="L277" s="33">
        <v>10.08</v>
      </c>
      <c r="M277" s="33">
        <v>2.08</v>
      </c>
      <c r="N277" s="48" t="s">
        <v>2309</v>
      </c>
      <c r="O277" s="48" t="s">
        <v>2310</v>
      </c>
      <c r="P277" s="48" t="s">
        <v>2310</v>
      </c>
      <c r="Q277" s="48" t="s">
        <v>2311</v>
      </c>
      <c r="R277" s="48" t="s">
        <v>2312</v>
      </c>
      <c r="S277" s="48" t="s">
        <v>2313</v>
      </c>
      <c r="T277" s="54" t="s">
        <v>2314</v>
      </c>
      <c r="U277" s="54" t="s">
        <v>38</v>
      </c>
      <c r="V277" s="53" t="s">
        <v>39</v>
      </c>
      <c r="W277" s="48" t="s">
        <v>1655</v>
      </c>
      <c r="X277" s="21" t="s">
        <v>1693</v>
      </c>
    </row>
    <row r="278" hidden="1" spans="1:24">
      <c r="A278" s="8" t="s">
        <v>1645</v>
      </c>
      <c r="B278" s="8" t="s">
        <v>26</v>
      </c>
      <c r="C278" s="30" t="s">
        <v>2315</v>
      </c>
      <c r="D278" s="31" t="s">
        <v>348</v>
      </c>
      <c r="E278" s="31" t="s">
        <v>26</v>
      </c>
      <c r="F278" s="32" t="s">
        <v>2316</v>
      </c>
      <c r="G278" s="33">
        <v>20</v>
      </c>
      <c r="H278" s="33">
        <v>23.75</v>
      </c>
      <c r="I278" s="45">
        <v>-0.1579</v>
      </c>
      <c r="J278" s="46" t="s">
        <v>30</v>
      </c>
      <c r="K278" s="33">
        <v>23.75</v>
      </c>
      <c r="L278" s="33" t="s">
        <v>67</v>
      </c>
      <c r="M278" s="33" t="s">
        <v>67</v>
      </c>
      <c r="N278" s="47" t="s">
        <v>2317</v>
      </c>
      <c r="O278" s="47" t="s">
        <v>67</v>
      </c>
      <c r="P278" s="47" t="s">
        <v>67</v>
      </c>
      <c r="Q278" s="47" t="s">
        <v>2318</v>
      </c>
      <c r="R278" s="47" t="s">
        <v>67</v>
      </c>
      <c r="S278" s="47" t="s">
        <v>67</v>
      </c>
      <c r="T278" s="53" t="s">
        <v>2319</v>
      </c>
      <c r="U278" s="53" t="s">
        <v>38</v>
      </c>
      <c r="V278" s="53" t="s">
        <v>39</v>
      </c>
      <c r="W278" s="46" t="s">
        <v>984</v>
      </c>
      <c r="X278" s="21" t="s">
        <v>2320</v>
      </c>
    </row>
    <row r="279" hidden="1" spans="1:24">
      <c r="A279" s="8" t="s">
        <v>2321</v>
      </c>
      <c r="B279" s="8" t="s">
        <v>26</v>
      </c>
      <c r="C279" s="30" t="s">
        <v>2322</v>
      </c>
      <c r="D279" s="31" t="s">
        <v>2323</v>
      </c>
      <c r="E279" s="31" t="s">
        <v>26</v>
      </c>
      <c r="F279" s="32" t="s">
        <v>2324</v>
      </c>
      <c r="G279" s="33">
        <v>499</v>
      </c>
      <c r="H279" s="33">
        <v>465.33</v>
      </c>
      <c r="I279" s="45">
        <v>0.0724</v>
      </c>
      <c r="J279" s="46" t="s">
        <v>30</v>
      </c>
      <c r="K279" s="33">
        <v>378</v>
      </c>
      <c r="L279" s="33">
        <v>579</v>
      </c>
      <c r="M279" s="33">
        <v>439</v>
      </c>
      <c r="N279" s="47" t="s">
        <v>2325</v>
      </c>
      <c r="O279" s="47" t="s">
        <v>2326</v>
      </c>
      <c r="P279" s="47" t="s">
        <v>2327</v>
      </c>
      <c r="Q279" s="47" t="s">
        <v>2328</v>
      </c>
      <c r="R279" s="47" t="s">
        <v>2329</v>
      </c>
      <c r="S279" s="47" t="s">
        <v>2330</v>
      </c>
      <c r="T279" s="53" t="s">
        <v>2331</v>
      </c>
      <c r="U279" s="53" t="s">
        <v>38</v>
      </c>
      <c r="V279" s="53" t="s">
        <v>39</v>
      </c>
      <c r="W279" s="46" t="s">
        <v>2332</v>
      </c>
      <c r="X279" s="21" t="s">
        <v>2333</v>
      </c>
    </row>
    <row r="280" hidden="1" spans="1:24">
      <c r="A280" s="35" t="s">
        <v>2321</v>
      </c>
      <c r="B280" s="8" t="s">
        <v>26</v>
      </c>
      <c r="C280" s="30" t="s">
        <v>2334</v>
      </c>
      <c r="D280" s="36" t="s">
        <v>2335</v>
      </c>
      <c r="E280" s="31" t="s">
        <v>26</v>
      </c>
      <c r="F280" s="36" t="s">
        <v>2336</v>
      </c>
      <c r="G280" s="33">
        <v>1380</v>
      </c>
      <c r="H280" s="33">
        <v>1780</v>
      </c>
      <c r="I280" s="45">
        <v>-0.2247</v>
      </c>
      <c r="J280" s="48" t="s">
        <v>30</v>
      </c>
      <c r="K280" s="33">
        <v>1780</v>
      </c>
      <c r="L280" s="33" t="s">
        <v>67</v>
      </c>
      <c r="M280" s="33" t="s">
        <v>67</v>
      </c>
      <c r="N280" s="48" t="s">
        <v>68</v>
      </c>
      <c r="O280" s="48" t="s">
        <v>67</v>
      </c>
      <c r="P280" s="48" t="s">
        <v>67</v>
      </c>
      <c r="Q280" s="48" t="s">
        <v>68</v>
      </c>
      <c r="R280" s="48" t="s">
        <v>67</v>
      </c>
      <c r="S280" s="48" t="s">
        <v>67</v>
      </c>
      <c r="T280" s="54" t="s">
        <v>2337</v>
      </c>
      <c r="U280" s="54" t="s">
        <v>38</v>
      </c>
      <c r="V280" s="53" t="s">
        <v>39</v>
      </c>
      <c r="W280" s="48" t="s">
        <v>2332</v>
      </c>
      <c r="X280" s="21" t="s">
        <v>2333</v>
      </c>
    </row>
    <row r="281" hidden="1" spans="1:24">
      <c r="A281" s="8" t="s">
        <v>2321</v>
      </c>
      <c r="B281" s="8" t="s">
        <v>26</v>
      </c>
      <c r="C281" s="30" t="s">
        <v>2338</v>
      </c>
      <c r="D281" s="31" t="s">
        <v>2339</v>
      </c>
      <c r="E281" s="31" t="s">
        <v>26</v>
      </c>
      <c r="F281" s="32" t="s">
        <v>2340</v>
      </c>
      <c r="G281" s="33">
        <v>940</v>
      </c>
      <c r="H281" s="33">
        <v>953.33</v>
      </c>
      <c r="I281" s="45">
        <v>-0.014</v>
      </c>
      <c r="J281" s="46" t="s">
        <v>30</v>
      </c>
      <c r="K281" s="33">
        <v>956</v>
      </c>
      <c r="L281" s="33">
        <v>956</v>
      </c>
      <c r="M281" s="33">
        <v>948</v>
      </c>
      <c r="N281" s="47" t="s">
        <v>2341</v>
      </c>
      <c r="O281" s="47" t="s">
        <v>2342</v>
      </c>
      <c r="P281" s="47" t="s">
        <v>2343</v>
      </c>
      <c r="Q281" s="47" t="s">
        <v>2344</v>
      </c>
      <c r="R281" s="47" t="s">
        <v>2345</v>
      </c>
      <c r="S281" s="47" t="s">
        <v>2346</v>
      </c>
      <c r="T281" s="53" t="s">
        <v>2347</v>
      </c>
      <c r="U281" s="53" t="s">
        <v>163</v>
      </c>
      <c r="V281" s="53" t="s">
        <v>39</v>
      </c>
      <c r="W281" s="46" t="s">
        <v>2332</v>
      </c>
      <c r="X281" s="21" t="s">
        <v>2333</v>
      </c>
    </row>
    <row r="282" hidden="1" spans="1:24">
      <c r="A282" s="8" t="s">
        <v>2321</v>
      </c>
      <c r="B282" s="8" t="s">
        <v>26</v>
      </c>
      <c r="C282" s="34" t="s">
        <v>2348</v>
      </c>
      <c r="D282" s="31" t="s">
        <v>124</v>
      </c>
      <c r="E282" s="31" t="s">
        <v>125</v>
      </c>
      <c r="F282" s="32" t="s">
        <v>2349</v>
      </c>
      <c r="G282" s="33">
        <v>4950</v>
      </c>
      <c r="H282" s="33">
        <v>5799</v>
      </c>
      <c r="I282" s="45">
        <v>-0.1464</v>
      </c>
      <c r="J282" s="46" t="s">
        <v>30</v>
      </c>
      <c r="K282" s="33">
        <v>5799</v>
      </c>
      <c r="L282" s="33" t="s">
        <v>67</v>
      </c>
      <c r="M282" s="33" t="s">
        <v>67</v>
      </c>
      <c r="N282" s="47" t="s">
        <v>68</v>
      </c>
      <c r="O282" s="47" t="s">
        <v>67</v>
      </c>
      <c r="P282" s="47" t="s">
        <v>67</v>
      </c>
      <c r="Q282" s="47" t="s">
        <v>68</v>
      </c>
      <c r="R282" s="47" t="s">
        <v>67</v>
      </c>
      <c r="S282" s="47" t="s">
        <v>67</v>
      </c>
      <c r="T282" s="53" t="s">
        <v>2350</v>
      </c>
      <c r="U282" s="53" t="s">
        <v>38</v>
      </c>
      <c r="V282" s="53" t="s">
        <v>39</v>
      </c>
      <c r="W282" s="46" t="s">
        <v>2351</v>
      </c>
      <c r="X282" s="21" t="s">
        <v>2352</v>
      </c>
    </row>
    <row r="283" hidden="1" spans="1:24">
      <c r="A283" s="8" t="s">
        <v>2321</v>
      </c>
      <c r="B283" s="8" t="s">
        <v>26</v>
      </c>
      <c r="C283" s="30" t="s">
        <v>2353</v>
      </c>
      <c r="D283" s="31" t="s">
        <v>28</v>
      </c>
      <c r="E283" s="31" t="s">
        <v>26</v>
      </c>
      <c r="F283" s="32" t="s">
        <v>739</v>
      </c>
      <c r="G283" s="33">
        <v>11000</v>
      </c>
      <c r="H283" s="33">
        <v>14499</v>
      </c>
      <c r="I283" s="45">
        <v>-0.2413</v>
      </c>
      <c r="J283" s="46" t="s">
        <v>30</v>
      </c>
      <c r="K283" s="33">
        <v>14499</v>
      </c>
      <c r="L283" s="33" t="s">
        <v>67</v>
      </c>
      <c r="M283" s="33" t="s">
        <v>67</v>
      </c>
      <c r="N283" s="47" t="s">
        <v>68</v>
      </c>
      <c r="O283" s="47" t="s">
        <v>67</v>
      </c>
      <c r="P283" s="47" t="s">
        <v>67</v>
      </c>
      <c r="Q283" s="47" t="s">
        <v>68</v>
      </c>
      <c r="R283" s="47" t="s">
        <v>67</v>
      </c>
      <c r="S283" s="47" t="s">
        <v>67</v>
      </c>
      <c r="T283" s="53" t="s">
        <v>2354</v>
      </c>
      <c r="U283" s="53" t="s">
        <v>38</v>
      </c>
      <c r="V283" s="53" t="s">
        <v>39</v>
      </c>
      <c r="W283" s="46" t="s">
        <v>2351</v>
      </c>
      <c r="X283" s="21" t="s">
        <v>2355</v>
      </c>
    </row>
    <row r="284" hidden="1" spans="1:24">
      <c r="A284" s="35" t="s">
        <v>2356</v>
      </c>
      <c r="B284" s="8" t="s">
        <v>26</v>
      </c>
      <c r="C284" s="30" t="s">
        <v>2357</v>
      </c>
      <c r="D284" s="36" t="s">
        <v>353</v>
      </c>
      <c r="E284" s="31" t="s">
        <v>26</v>
      </c>
      <c r="F284" s="36" t="s">
        <v>2358</v>
      </c>
      <c r="G284" s="33">
        <v>2300</v>
      </c>
      <c r="H284" s="33">
        <v>2865.66</v>
      </c>
      <c r="I284" s="45">
        <v>-0.1974</v>
      </c>
      <c r="J284" s="48" t="s">
        <v>30</v>
      </c>
      <c r="K284" s="33">
        <v>2499</v>
      </c>
      <c r="L284" s="33">
        <v>2599</v>
      </c>
      <c r="M284" s="33">
        <v>3499</v>
      </c>
      <c r="N284" s="48" t="s">
        <v>2359</v>
      </c>
      <c r="O284" s="48" t="s">
        <v>2360</v>
      </c>
      <c r="P284" s="48" t="s">
        <v>2361</v>
      </c>
      <c r="Q284" s="48" t="s">
        <v>2362</v>
      </c>
      <c r="R284" s="48" t="s">
        <v>2363</v>
      </c>
      <c r="S284" s="48" t="s">
        <v>2364</v>
      </c>
      <c r="T284" s="54" t="s">
        <v>2365</v>
      </c>
      <c r="U284" s="54" t="s">
        <v>38</v>
      </c>
      <c r="V284" s="53" t="s">
        <v>39</v>
      </c>
      <c r="W284" s="48" t="s">
        <v>2366</v>
      </c>
      <c r="X284" s="21" t="s">
        <v>2367</v>
      </c>
    </row>
    <row r="285" hidden="1" spans="1:24">
      <c r="A285" s="35" t="s">
        <v>2368</v>
      </c>
      <c r="B285" s="8" t="s">
        <v>26</v>
      </c>
      <c r="C285" s="30" t="s">
        <v>2369</v>
      </c>
      <c r="D285" s="36" t="s">
        <v>265</v>
      </c>
      <c r="E285" s="31" t="s">
        <v>26</v>
      </c>
      <c r="F285" s="36" t="s">
        <v>2370</v>
      </c>
      <c r="G285" s="33">
        <v>1300</v>
      </c>
      <c r="H285" s="33">
        <v>1304.66</v>
      </c>
      <c r="I285" s="45">
        <v>-0.0036</v>
      </c>
      <c r="J285" s="48" t="s">
        <v>30</v>
      </c>
      <c r="K285" s="33">
        <v>1308</v>
      </c>
      <c r="L285" s="33">
        <v>1306</v>
      </c>
      <c r="M285" s="33">
        <v>1300</v>
      </c>
      <c r="N285" s="48" t="s">
        <v>2371</v>
      </c>
      <c r="O285" s="48" t="s">
        <v>2372</v>
      </c>
      <c r="P285" s="48" t="s">
        <v>2373</v>
      </c>
      <c r="Q285" s="48" t="s">
        <v>2374</v>
      </c>
      <c r="R285" s="48" t="s">
        <v>2375</v>
      </c>
      <c r="S285" s="48" t="s">
        <v>2376</v>
      </c>
      <c r="T285" s="54" t="s">
        <v>2377</v>
      </c>
      <c r="U285" s="54" t="s">
        <v>163</v>
      </c>
      <c r="V285" s="53" t="s">
        <v>39</v>
      </c>
      <c r="W285" s="48" t="s">
        <v>553</v>
      </c>
      <c r="X285" s="21" t="s">
        <v>2378</v>
      </c>
    </row>
    <row r="286" hidden="1" spans="1:24">
      <c r="A286" s="8" t="s">
        <v>2379</v>
      </c>
      <c r="B286" s="8" t="s">
        <v>26</v>
      </c>
      <c r="C286" s="30" t="s">
        <v>2380</v>
      </c>
      <c r="D286" s="31" t="s">
        <v>382</v>
      </c>
      <c r="E286" s="31" t="s">
        <v>26</v>
      </c>
      <c r="F286" s="32" t="s">
        <v>2381</v>
      </c>
      <c r="G286" s="33">
        <v>220</v>
      </c>
      <c r="H286" s="33">
        <v>237.09</v>
      </c>
      <c r="I286" s="45">
        <v>-0.0721</v>
      </c>
      <c r="J286" s="46" t="s">
        <v>30</v>
      </c>
      <c r="K286" s="33">
        <v>237.09</v>
      </c>
      <c r="L286" s="33" t="s">
        <v>67</v>
      </c>
      <c r="M286" s="33" t="s">
        <v>67</v>
      </c>
      <c r="N286" s="47" t="s">
        <v>68</v>
      </c>
      <c r="O286" s="47" t="s">
        <v>67</v>
      </c>
      <c r="P286" s="47" t="s">
        <v>67</v>
      </c>
      <c r="Q286" s="47" t="s">
        <v>68</v>
      </c>
      <c r="R286" s="47" t="s">
        <v>67</v>
      </c>
      <c r="S286" s="47" t="s">
        <v>67</v>
      </c>
      <c r="T286" s="53" t="s">
        <v>2382</v>
      </c>
      <c r="U286" s="53" t="s">
        <v>38</v>
      </c>
      <c r="V286" s="53" t="s">
        <v>39</v>
      </c>
      <c r="W286" s="46" t="s">
        <v>2383</v>
      </c>
      <c r="X286" s="21" t="s">
        <v>2384</v>
      </c>
    </row>
    <row r="287" hidden="1" spans="1:24">
      <c r="A287" s="8" t="s">
        <v>2379</v>
      </c>
      <c r="B287" s="8" t="s">
        <v>26</v>
      </c>
      <c r="C287" s="30" t="s">
        <v>2385</v>
      </c>
      <c r="D287" s="31" t="s">
        <v>382</v>
      </c>
      <c r="E287" s="31" t="s">
        <v>26</v>
      </c>
      <c r="F287" s="32" t="s">
        <v>2386</v>
      </c>
      <c r="G287" s="33">
        <v>200</v>
      </c>
      <c r="H287" s="33">
        <v>226.19</v>
      </c>
      <c r="I287" s="45">
        <v>-0.1158</v>
      </c>
      <c r="J287" s="46" t="s">
        <v>30</v>
      </c>
      <c r="K287" s="33">
        <v>226.19</v>
      </c>
      <c r="L287" s="33" t="s">
        <v>67</v>
      </c>
      <c r="M287" s="33" t="s">
        <v>67</v>
      </c>
      <c r="N287" s="47" t="s">
        <v>68</v>
      </c>
      <c r="O287" s="47" t="s">
        <v>67</v>
      </c>
      <c r="P287" s="47" t="s">
        <v>67</v>
      </c>
      <c r="Q287" s="47" t="s">
        <v>68</v>
      </c>
      <c r="R287" s="47" t="s">
        <v>67</v>
      </c>
      <c r="S287" s="47" t="s">
        <v>67</v>
      </c>
      <c r="T287" s="53" t="s">
        <v>2387</v>
      </c>
      <c r="U287" s="53" t="s">
        <v>38</v>
      </c>
      <c r="V287" s="53" t="s">
        <v>39</v>
      </c>
      <c r="W287" s="46" t="s">
        <v>2388</v>
      </c>
      <c r="X287" s="21" t="s">
        <v>2389</v>
      </c>
    </row>
    <row r="288" hidden="1" spans="1:24">
      <c r="A288" s="8" t="s">
        <v>2379</v>
      </c>
      <c r="B288" s="8" t="s">
        <v>26</v>
      </c>
      <c r="C288" s="30" t="s">
        <v>2390</v>
      </c>
      <c r="D288" s="31" t="s">
        <v>382</v>
      </c>
      <c r="E288" s="31" t="s">
        <v>26</v>
      </c>
      <c r="F288" s="32" t="s">
        <v>2391</v>
      </c>
      <c r="G288" s="33">
        <v>22</v>
      </c>
      <c r="H288" s="33">
        <v>31.14</v>
      </c>
      <c r="I288" s="45">
        <v>-0.2935</v>
      </c>
      <c r="J288" s="46" t="s">
        <v>30</v>
      </c>
      <c r="K288" s="33">
        <v>33.8</v>
      </c>
      <c r="L288" s="33">
        <v>33.63</v>
      </c>
      <c r="M288" s="33">
        <v>26</v>
      </c>
      <c r="N288" s="47" t="s">
        <v>2392</v>
      </c>
      <c r="O288" s="47" t="s">
        <v>2393</v>
      </c>
      <c r="P288" s="47" t="s">
        <v>2393</v>
      </c>
      <c r="Q288" s="47" t="s">
        <v>2394</v>
      </c>
      <c r="R288" s="47" t="s">
        <v>2395</v>
      </c>
      <c r="S288" s="47" t="s">
        <v>2396</v>
      </c>
      <c r="T288" s="53" t="s">
        <v>2397</v>
      </c>
      <c r="U288" s="53" t="s">
        <v>38</v>
      </c>
      <c r="V288" s="53" t="s">
        <v>39</v>
      </c>
      <c r="W288" s="46" t="s">
        <v>2398</v>
      </c>
      <c r="X288" s="21" t="s">
        <v>2399</v>
      </c>
    </row>
    <row r="289" hidden="1" spans="1:24">
      <c r="A289" s="8" t="s">
        <v>2400</v>
      </c>
      <c r="B289" s="8" t="s">
        <v>26</v>
      </c>
      <c r="C289" s="30" t="s">
        <v>2401</v>
      </c>
      <c r="D289" s="31" t="s">
        <v>353</v>
      </c>
      <c r="E289" s="31" t="s">
        <v>26</v>
      </c>
      <c r="F289" s="32" t="s">
        <v>2402</v>
      </c>
      <c r="G289" s="33">
        <v>2990</v>
      </c>
      <c r="H289" s="33">
        <v>3328.53</v>
      </c>
      <c r="I289" s="45">
        <v>-0.1017</v>
      </c>
      <c r="J289" s="46" t="s">
        <v>30</v>
      </c>
      <c r="K289" s="33">
        <v>3328.53</v>
      </c>
      <c r="L289" s="33" t="s">
        <v>67</v>
      </c>
      <c r="M289" s="33" t="s">
        <v>67</v>
      </c>
      <c r="N289" s="47" t="s">
        <v>68</v>
      </c>
      <c r="O289" s="47" t="s">
        <v>67</v>
      </c>
      <c r="P289" s="47" t="s">
        <v>67</v>
      </c>
      <c r="Q289" s="47" t="s">
        <v>68</v>
      </c>
      <c r="R289" s="47" t="s">
        <v>67</v>
      </c>
      <c r="S289" s="47" t="s">
        <v>67</v>
      </c>
      <c r="T289" s="53" t="s">
        <v>2403</v>
      </c>
      <c r="U289" s="53" t="s">
        <v>38</v>
      </c>
      <c r="V289" s="53" t="s">
        <v>39</v>
      </c>
      <c r="W289" s="46" t="s">
        <v>2383</v>
      </c>
      <c r="X289" s="21" t="s">
        <v>2404</v>
      </c>
    </row>
    <row r="290" hidden="1" spans="1:24">
      <c r="A290" s="8" t="s">
        <v>2400</v>
      </c>
      <c r="B290" s="8" t="s">
        <v>26</v>
      </c>
      <c r="C290" s="34" t="s">
        <v>2405</v>
      </c>
      <c r="D290" s="31" t="s">
        <v>353</v>
      </c>
      <c r="E290" s="31" t="s">
        <v>26</v>
      </c>
      <c r="F290" s="32" t="s">
        <v>2406</v>
      </c>
      <c r="G290" s="33">
        <v>5800</v>
      </c>
      <c r="H290" s="33">
        <v>5899</v>
      </c>
      <c r="I290" s="45">
        <v>-0.0167825055094084</v>
      </c>
      <c r="J290" s="46" t="s">
        <v>30</v>
      </c>
      <c r="K290" s="33">
        <v>5899</v>
      </c>
      <c r="L290" s="33" t="s">
        <v>67</v>
      </c>
      <c r="M290" s="33" t="s">
        <v>67</v>
      </c>
      <c r="N290" s="47" t="s">
        <v>68</v>
      </c>
      <c r="O290" s="47" t="s">
        <v>67</v>
      </c>
      <c r="P290" s="47" t="s">
        <v>67</v>
      </c>
      <c r="Q290" s="47" t="s">
        <v>68</v>
      </c>
      <c r="R290" s="47" t="s">
        <v>67</v>
      </c>
      <c r="S290" s="47" t="s">
        <v>67</v>
      </c>
      <c r="T290" s="53" t="s">
        <v>2407</v>
      </c>
      <c r="U290" s="53" t="s">
        <v>38</v>
      </c>
      <c r="V290" s="53" t="s">
        <v>39</v>
      </c>
      <c r="W290" s="46" t="s">
        <v>2383</v>
      </c>
      <c r="X290" s="21" t="s">
        <v>2404</v>
      </c>
    </row>
    <row r="291" hidden="1" spans="1:24">
      <c r="A291" s="8" t="s">
        <v>2408</v>
      </c>
      <c r="B291" s="8" t="s">
        <v>26</v>
      </c>
      <c r="C291" s="30" t="s">
        <v>2409</v>
      </c>
      <c r="D291" s="31" t="s">
        <v>2410</v>
      </c>
      <c r="E291" s="31" t="s">
        <v>26</v>
      </c>
      <c r="F291" s="32" t="s">
        <v>2411</v>
      </c>
      <c r="G291" s="33">
        <v>12000</v>
      </c>
      <c r="H291" s="33">
        <v>20300</v>
      </c>
      <c r="I291" s="45">
        <v>-0.4089</v>
      </c>
      <c r="J291" s="46" t="s">
        <v>30</v>
      </c>
      <c r="K291" s="33">
        <v>20300</v>
      </c>
      <c r="L291" s="33" t="s">
        <v>67</v>
      </c>
      <c r="M291" s="33" t="s">
        <v>67</v>
      </c>
      <c r="N291" s="47" t="s">
        <v>2412</v>
      </c>
      <c r="O291" s="47" t="s">
        <v>67</v>
      </c>
      <c r="P291" s="47" t="s">
        <v>67</v>
      </c>
      <c r="Q291" s="47" t="s">
        <v>2413</v>
      </c>
      <c r="R291" s="47" t="s">
        <v>67</v>
      </c>
      <c r="S291" s="47" t="s">
        <v>67</v>
      </c>
      <c r="T291" s="53" t="s">
        <v>2414</v>
      </c>
      <c r="U291" s="53" t="s">
        <v>38</v>
      </c>
      <c r="V291" s="53" t="s">
        <v>39</v>
      </c>
      <c r="W291" s="46" t="s">
        <v>2366</v>
      </c>
      <c r="X291" s="21" t="s">
        <v>2415</v>
      </c>
    </row>
    <row r="292" hidden="1" spans="1:24">
      <c r="A292" s="8" t="s">
        <v>2408</v>
      </c>
      <c r="B292" s="8" t="s">
        <v>26</v>
      </c>
      <c r="C292" s="34" t="s">
        <v>2416</v>
      </c>
      <c r="D292" s="31" t="s">
        <v>2417</v>
      </c>
      <c r="E292" s="31" t="s">
        <v>26</v>
      </c>
      <c r="F292" s="32" t="s">
        <v>2418</v>
      </c>
      <c r="G292" s="33">
        <v>12000</v>
      </c>
      <c r="H292" s="33">
        <v>15000</v>
      </c>
      <c r="I292" s="45">
        <v>-0.2</v>
      </c>
      <c r="J292" s="46" t="s">
        <v>30</v>
      </c>
      <c r="K292" s="33">
        <v>15000</v>
      </c>
      <c r="L292" s="33" t="s">
        <v>67</v>
      </c>
      <c r="M292" s="33" t="s">
        <v>67</v>
      </c>
      <c r="N292" s="47" t="s">
        <v>68</v>
      </c>
      <c r="O292" s="47" t="s">
        <v>67</v>
      </c>
      <c r="P292" s="47" t="s">
        <v>67</v>
      </c>
      <c r="Q292" s="47" t="s">
        <v>68</v>
      </c>
      <c r="R292" s="47" t="s">
        <v>67</v>
      </c>
      <c r="S292" s="47" t="s">
        <v>67</v>
      </c>
      <c r="T292" s="53" t="s">
        <v>2419</v>
      </c>
      <c r="U292" s="53" t="s">
        <v>38</v>
      </c>
      <c r="V292" s="53" t="s">
        <v>39</v>
      </c>
      <c r="W292" s="46" t="s">
        <v>2420</v>
      </c>
      <c r="X292" s="21" t="s">
        <v>2421</v>
      </c>
    </row>
    <row r="293" spans="1:24">
      <c r="A293" s="35" t="s">
        <v>2422</v>
      </c>
      <c r="B293" s="8" t="s">
        <v>26</v>
      </c>
      <c r="C293" s="30" t="s">
        <v>2423</v>
      </c>
      <c r="D293" s="36" t="s">
        <v>544</v>
      </c>
      <c r="E293" s="31" t="s">
        <v>26</v>
      </c>
      <c r="F293" s="36" t="s">
        <v>2424</v>
      </c>
      <c r="G293" s="33">
        <v>1550</v>
      </c>
      <c r="H293" s="33">
        <v>1349.33</v>
      </c>
      <c r="I293" s="45">
        <v>0.1487</v>
      </c>
      <c r="J293" s="48" t="s">
        <v>243</v>
      </c>
      <c r="K293" s="33">
        <v>1499</v>
      </c>
      <c r="L293" s="33">
        <v>1490</v>
      </c>
      <c r="M293" s="33">
        <v>1059</v>
      </c>
      <c r="N293" s="48" t="s">
        <v>2425</v>
      </c>
      <c r="O293" s="48" t="s">
        <v>2426</v>
      </c>
      <c r="P293" s="48" t="s">
        <v>2427</v>
      </c>
      <c r="Q293" s="48" t="s">
        <v>2428</v>
      </c>
      <c r="R293" s="48" t="s">
        <v>2429</v>
      </c>
      <c r="S293" s="48" t="s">
        <v>2430</v>
      </c>
      <c r="T293" s="54" t="s">
        <v>2431</v>
      </c>
      <c r="U293" s="54" t="s">
        <v>38</v>
      </c>
      <c r="V293" s="53" t="s">
        <v>39</v>
      </c>
      <c r="W293" s="48" t="s">
        <v>2432</v>
      </c>
      <c r="X293" s="21" t="s">
        <v>2433</v>
      </c>
    </row>
    <row r="294" hidden="1" spans="1:24">
      <c r="A294" s="8" t="s">
        <v>2422</v>
      </c>
      <c r="B294" s="8" t="s">
        <v>26</v>
      </c>
      <c r="C294" s="30" t="s">
        <v>2434</v>
      </c>
      <c r="D294" s="31" t="s">
        <v>2435</v>
      </c>
      <c r="E294" s="31" t="s">
        <v>26</v>
      </c>
      <c r="F294" s="32" t="s">
        <v>2436</v>
      </c>
      <c r="G294" s="33">
        <v>1750</v>
      </c>
      <c r="H294" s="33">
        <v>2232.76</v>
      </c>
      <c r="I294" s="45">
        <v>-0.2162</v>
      </c>
      <c r="J294" s="46" t="s">
        <v>30</v>
      </c>
      <c r="K294" s="33">
        <v>2232.76</v>
      </c>
      <c r="L294" s="33" t="s">
        <v>67</v>
      </c>
      <c r="M294" s="33" t="s">
        <v>67</v>
      </c>
      <c r="N294" s="47" t="s">
        <v>68</v>
      </c>
      <c r="O294" s="47" t="s">
        <v>67</v>
      </c>
      <c r="P294" s="47" t="s">
        <v>67</v>
      </c>
      <c r="Q294" s="47" t="s">
        <v>68</v>
      </c>
      <c r="R294" s="47" t="s">
        <v>67</v>
      </c>
      <c r="S294" s="47" t="s">
        <v>67</v>
      </c>
      <c r="T294" s="53" t="s">
        <v>2437</v>
      </c>
      <c r="U294" s="53" t="s">
        <v>38</v>
      </c>
      <c r="V294" s="53" t="s">
        <v>39</v>
      </c>
      <c r="W294" s="46" t="s">
        <v>2432</v>
      </c>
      <c r="X294" s="21" t="s">
        <v>2438</v>
      </c>
    </row>
    <row r="295" hidden="1" spans="1:24">
      <c r="A295" s="8" t="s">
        <v>2422</v>
      </c>
      <c r="B295" s="8" t="s">
        <v>26</v>
      </c>
      <c r="C295" s="30" t="s">
        <v>2439</v>
      </c>
      <c r="D295" s="31" t="s">
        <v>54</v>
      </c>
      <c r="E295" s="31" t="s">
        <v>26</v>
      </c>
      <c r="F295" s="32" t="s">
        <v>2440</v>
      </c>
      <c r="G295" s="33">
        <v>3950</v>
      </c>
      <c r="H295" s="33">
        <v>4556.94</v>
      </c>
      <c r="I295" s="45">
        <v>-0.1332</v>
      </c>
      <c r="J295" s="46" t="s">
        <v>30</v>
      </c>
      <c r="K295" s="33">
        <v>4556.94</v>
      </c>
      <c r="L295" s="33" t="s">
        <v>67</v>
      </c>
      <c r="M295" s="33" t="s">
        <v>67</v>
      </c>
      <c r="N295" s="47" t="s">
        <v>68</v>
      </c>
      <c r="O295" s="47" t="s">
        <v>67</v>
      </c>
      <c r="P295" s="47" t="s">
        <v>67</v>
      </c>
      <c r="Q295" s="47" t="s">
        <v>68</v>
      </c>
      <c r="R295" s="47" t="s">
        <v>67</v>
      </c>
      <c r="S295" s="47" t="s">
        <v>67</v>
      </c>
      <c r="T295" s="53" t="s">
        <v>2441</v>
      </c>
      <c r="U295" s="53" t="s">
        <v>38</v>
      </c>
      <c r="V295" s="53" t="s">
        <v>39</v>
      </c>
      <c r="W295" s="46" t="s">
        <v>2432</v>
      </c>
      <c r="X295" s="21" t="s">
        <v>2442</v>
      </c>
    </row>
    <row r="296" hidden="1" spans="1:24">
      <c r="A296" s="8" t="s">
        <v>2443</v>
      </c>
      <c r="B296" s="8" t="s">
        <v>26</v>
      </c>
      <c r="C296" s="30" t="s">
        <v>2444</v>
      </c>
      <c r="D296" s="31" t="s">
        <v>95</v>
      </c>
      <c r="E296" s="31" t="s">
        <v>26</v>
      </c>
      <c r="F296" s="32" t="s">
        <v>2445</v>
      </c>
      <c r="G296" s="33">
        <v>4500</v>
      </c>
      <c r="H296" s="33">
        <v>4669.87</v>
      </c>
      <c r="I296" s="45">
        <v>-0.0364</v>
      </c>
      <c r="J296" s="46" t="s">
        <v>30</v>
      </c>
      <c r="K296" s="33">
        <v>4669.87</v>
      </c>
      <c r="L296" s="33" t="s">
        <v>67</v>
      </c>
      <c r="M296" s="33" t="s">
        <v>67</v>
      </c>
      <c r="N296" s="47" t="s">
        <v>68</v>
      </c>
      <c r="O296" s="47" t="s">
        <v>67</v>
      </c>
      <c r="P296" s="47" t="s">
        <v>67</v>
      </c>
      <c r="Q296" s="47" t="s">
        <v>68</v>
      </c>
      <c r="R296" s="47" t="s">
        <v>67</v>
      </c>
      <c r="S296" s="47" t="s">
        <v>67</v>
      </c>
      <c r="T296" s="53" t="s">
        <v>2446</v>
      </c>
      <c r="U296" s="53" t="s">
        <v>38</v>
      </c>
      <c r="V296" s="53" t="s">
        <v>39</v>
      </c>
      <c r="W296" s="46" t="s">
        <v>2447</v>
      </c>
      <c r="X296" s="21" t="s">
        <v>2448</v>
      </c>
    </row>
    <row r="297" hidden="1" spans="1:24">
      <c r="A297" s="35" t="s">
        <v>2443</v>
      </c>
      <c r="B297" s="8" t="s">
        <v>26</v>
      </c>
      <c r="C297" s="30" t="s">
        <v>2449</v>
      </c>
      <c r="D297" s="36" t="s">
        <v>54</v>
      </c>
      <c r="E297" s="31" t="s">
        <v>26</v>
      </c>
      <c r="F297" s="36" t="s">
        <v>118</v>
      </c>
      <c r="G297" s="33">
        <v>1600</v>
      </c>
      <c r="H297" s="33">
        <v>1899</v>
      </c>
      <c r="I297" s="45">
        <v>-0.1575</v>
      </c>
      <c r="J297" s="48" t="s">
        <v>30</v>
      </c>
      <c r="K297" s="33">
        <v>1899</v>
      </c>
      <c r="L297" s="33" t="s">
        <v>67</v>
      </c>
      <c r="M297" s="33" t="s">
        <v>67</v>
      </c>
      <c r="N297" s="48" t="s">
        <v>68</v>
      </c>
      <c r="O297" s="48" t="s">
        <v>67</v>
      </c>
      <c r="P297" s="48" t="s">
        <v>67</v>
      </c>
      <c r="Q297" s="48" t="s">
        <v>68</v>
      </c>
      <c r="R297" s="48" t="s">
        <v>67</v>
      </c>
      <c r="S297" s="48" t="s">
        <v>67</v>
      </c>
      <c r="T297" s="54" t="s">
        <v>2450</v>
      </c>
      <c r="U297" s="54" t="s">
        <v>38</v>
      </c>
      <c r="V297" s="53" t="s">
        <v>39</v>
      </c>
      <c r="W297" s="48" t="s">
        <v>2447</v>
      </c>
      <c r="X297" s="21" t="s">
        <v>2451</v>
      </c>
    </row>
    <row r="298" hidden="1" spans="1:24">
      <c r="A298" s="35" t="s">
        <v>2452</v>
      </c>
      <c r="B298" s="8" t="s">
        <v>26</v>
      </c>
      <c r="C298" s="30" t="s">
        <v>2453</v>
      </c>
      <c r="D298" s="36" t="s">
        <v>2454</v>
      </c>
      <c r="E298" s="31" t="s">
        <v>26</v>
      </c>
      <c r="F298" s="36" t="s">
        <v>2455</v>
      </c>
      <c r="G298" s="33">
        <v>3880</v>
      </c>
      <c r="H298" s="33">
        <v>4042</v>
      </c>
      <c r="I298" s="45">
        <v>-0.0401</v>
      </c>
      <c r="J298" s="48" t="s">
        <v>30</v>
      </c>
      <c r="K298" s="33">
        <v>4042</v>
      </c>
      <c r="L298" s="33" t="s">
        <v>67</v>
      </c>
      <c r="M298" s="33" t="s">
        <v>67</v>
      </c>
      <c r="N298" s="48" t="s">
        <v>2456</v>
      </c>
      <c r="O298" s="48" t="s">
        <v>67</v>
      </c>
      <c r="P298" s="48" t="s">
        <v>67</v>
      </c>
      <c r="Q298" s="48" t="s">
        <v>2457</v>
      </c>
      <c r="R298" s="48" t="s">
        <v>67</v>
      </c>
      <c r="S298" s="48" t="s">
        <v>67</v>
      </c>
      <c r="T298" s="54" t="s">
        <v>2458</v>
      </c>
      <c r="U298" s="54" t="s">
        <v>38</v>
      </c>
      <c r="V298" s="53" t="s">
        <v>2459</v>
      </c>
      <c r="W298" s="48" t="s">
        <v>2460</v>
      </c>
      <c r="X298" s="21" t="s">
        <v>2461</v>
      </c>
    </row>
    <row r="299" hidden="1" spans="1:24">
      <c r="A299" s="8" t="s">
        <v>2462</v>
      </c>
      <c r="B299" s="8" t="s">
        <v>26</v>
      </c>
      <c r="C299" s="30" t="s">
        <v>2463</v>
      </c>
      <c r="D299" s="31" t="s">
        <v>2464</v>
      </c>
      <c r="E299" s="31" t="s">
        <v>26</v>
      </c>
      <c r="F299" s="32" t="s">
        <v>2465</v>
      </c>
      <c r="G299" s="33">
        <v>37</v>
      </c>
      <c r="H299" s="33">
        <v>37.13</v>
      </c>
      <c r="I299" s="45">
        <v>-0.0035</v>
      </c>
      <c r="J299" s="46" t="s">
        <v>30</v>
      </c>
      <c r="K299" s="33">
        <v>37</v>
      </c>
      <c r="L299" s="33">
        <v>37.4</v>
      </c>
      <c r="M299" s="33">
        <v>37</v>
      </c>
      <c r="N299" s="47" t="s">
        <v>2466</v>
      </c>
      <c r="O299" s="47" t="s">
        <v>2467</v>
      </c>
      <c r="P299" s="47" t="s">
        <v>2468</v>
      </c>
      <c r="Q299" s="47" t="s">
        <v>2469</v>
      </c>
      <c r="R299" s="47" t="s">
        <v>2470</v>
      </c>
      <c r="S299" s="47" t="s">
        <v>2471</v>
      </c>
      <c r="T299" s="53" t="s">
        <v>2472</v>
      </c>
      <c r="U299" s="53" t="s">
        <v>163</v>
      </c>
      <c r="V299" s="53" t="s">
        <v>2473</v>
      </c>
      <c r="W299" s="46" t="s">
        <v>335</v>
      </c>
      <c r="X299" s="21" t="s">
        <v>2474</v>
      </c>
    </row>
    <row r="300" hidden="1" spans="1:24">
      <c r="A300" s="8" t="s">
        <v>2475</v>
      </c>
      <c r="B300" s="8" t="s">
        <v>26</v>
      </c>
      <c r="C300" s="34" t="s">
        <v>2476</v>
      </c>
      <c r="D300" s="31" t="s">
        <v>2477</v>
      </c>
      <c r="E300" s="31" t="s">
        <v>26</v>
      </c>
      <c r="F300" s="32" t="s">
        <v>2478</v>
      </c>
      <c r="G300" s="33">
        <v>4050</v>
      </c>
      <c r="H300" s="33">
        <v>4241</v>
      </c>
      <c r="I300" s="45">
        <v>-0.045</v>
      </c>
      <c r="J300" s="46" t="s">
        <v>30</v>
      </c>
      <c r="K300" s="33">
        <v>4241</v>
      </c>
      <c r="L300" s="33">
        <v>4241</v>
      </c>
      <c r="M300" s="33">
        <v>4241</v>
      </c>
      <c r="N300" s="47" t="s">
        <v>2479</v>
      </c>
      <c r="O300" s="47" t="s">
        <v>2480</v>
      </c>
      <c r="P300" s="47" t="s">
        <v>2481</v>
      </c>
      <c r="Q300" s="47" t="s">
        <v>2482</v>
      </c>
      <c r="R300" s="47" t="s">
        <v>2483</v>
      </c>
      <c r="S300" s="47" t="s">
        <v>2484</v>
      </c>
      <c r="T300" s="53" t="s">
        <v>2485</v>
      </c>
      <c r="U300" s="53" t="s">
        <v>38</v>
      </c>
      <c r="V300" s="53" t="s">
        <v>2486</v>
      </c>
      <c r="W300" s="46" t="s">
        <v>70</v>
      </c>
      <c r="X300" s="21" t="s">
        <v>2487</v>
      </c>
    </row>
    <row r="301" hidden="1" spans="1:24">
      <c r="A301" s="8" t="s">
        <v>2475</v>
      </c>
      <c r="B301" s="8" t="s">
        <v>26</v>
      </c>
      <c r="C301" s="30" t="s">
        <v>2488</v>
      </c>
      <c r="D301" s="31" t="s">
        <v>2477</v>
      </c>
      <c r="E301" s="31" t="s">
        <v>26</v>
      </c>
      <c r="F301" s="32" t="s">
        <v>2489</v>
      </c>
      <c r="G301" s="33">
        <v>1100</v>
      </c>
      <c r="H301" s="33">
        <v>1099.66</v>
      </c>
      <c r="I301" s="45">
        <v>0.0003</v>
      </c>
      <c r="J301" s="46" t="s">
        <v>30</v>
      </c>
      <c r="K301" s="33">
        <v>1100</v>
      </c>
      <c r="L301" s="33">
        <v>1099</v>
      </c>
      <c r="M301" s="33">
        <v>1100</v>
      </c>
      <c r="N301" s="47" t="s">
        <v>2490</v>
      </c>
      <c r="O301" s="47" t="s">
        <v>2491</v>
      </c>
      <c r="P301" s="47" t="s">
        <v>2492</v>
      </c>
      <c r="Q301" s="47" t="s">
        <v>2493</v>
      </c>
      <c r="R301" s="47" t="s">
        <v>2494</v>
      </c>
      <c r="S301" s="47" t="s">
        <v>2495</v>
      </c>
      <c r="T301" s="53" t="s">
        <v>2496</v>
      </c>
      <c r="U301" s="53" t="s">
        <v>38</v>
      </c>
      <c r="V301" s="53" t="s">
        <v>2486</v>
      </c>
      <c r="W301" s="46" t="s">
        <v>70</v>
      </c>
      <c r="X301" s="21" t="s">
        <v>2487</v>
      </c>
    </row>
    <row r="302" hidden="1" spans="1:24">
      <c r="A302" s="35" t="s">
        <v>2475</v>
      </c>
      <c r="B302" s="8" t="s">
        <v>26</v>
      </c>
      <c r="C302" s="30" t="s">
        <v>2497</v>
      </c>
      <c r="D302" s="36" t="s">
        <v>2477</v>
      </c>
      <c r="E302" s="31" t="s">
        <v>26</v>
      </c>
      <c r="F302" s="36" t="s">
        <v>2498</v>
      </c>
      <c r="G302" s="33">
        <v>1200</v>
      </c>
      <c r="H302" s="33">
        <v>1399.66</v>
      </c>
      <c r="I302" s="45">
        <v>-0.1426</v>
      </c>
      <c r="J302" s="48" t="s">
        <v>30</v>
      </c>
      <c r="K302" s="33">
        <v>1400</v>
      </c>
      <c r="L302" s="33">
        <v>1399</v>
      </c>
      <c r="M302" s="33">
        <v>1400</v>
      </c>
      <c r="N302" s="48" t="s">
        <v>2499</v>
      </c>
      <c r="O302" s="48" t="s">
        <v>2500</v>
      </c>
      <c r="P302" s="48" t="s">
        <v>2501</v>
      </c>
      <c r="Q302" s="48" t="s">
        <v>2502</v>
      </c>
      <c r="R302" s="48" t="s">
        <v>2503</v>
      </c>
      <c r="S302" s="48" t="s">
        <v>2504</v>
      </c>
      <c r="T302" s="54" t="s">
        <v>2505</v>
      </c>
      <c r="U302" s="54" t="s">
        <v>38</v>
      </c>
      <c r="V302" s="53" t="s">
        <v>2486</v>
      </c>
      <c r="W302" s="48" t="s">
        <v>70</v>
      </c>
      <c r="X302" s="21" t="s">
        <v>2487</v>
      </c>
    </row>
    <row r="303" hidden="1" spans="1:24">
      <c r="A303" s="8" t="s">
        <v>2475</v>
      </c>
      <c r="B303" s="8" t="s">
        <v>26</v>
      </c>
      <c r="C303" s="34" t="s">
        <v>2506</v>
      </c>
      <c r="D303" s="31" t="s">
        <v>2507</v>
      </c>
      <c r="E303" s="31" t="s">
        <v>26</v>
      </c>
      <c r="F303" s="32" t="s">
        <v>2508</v>
      </c>
      <c r="G303" s="33">
        <v>4750</v>
      </c>
      <c r="H303" s="33">
        <v>6328</v>
      </c>
      <c r="I303" s="45">
        <v>-0.2494</v>
      </c>
      <c r="J303" s="46" t="s">
        <v>30</v>
      </c>
      <c r="K303" s="33">
        <v>6450</v>
      </c>
      <c r="L303" s="33">
        <v>6980</v>
      </c>
      <c r="M303" s="33">
        <v>5554</v>
      </c>
      <c r="N303" s="47" t="s">
        <v>2509</v>
      </c>
      <c r="O303" s="47" t="s">
        <v>2510</v>
      </c>
      <c r="P303" s="47" t="s">
        <v>2511</v>
      </c>
      <c r="Q303" s="47" t="s">
        <v>2512</v>
      </c>
      <c r="R303" s="47" t="s">
        <v>2513</v>
      </c>
      <c r="S303" s="47" t="s">
        <v>2514</v>
      </c>
      <c r="T303" s="53" t="s">
        <v>2515</v>
      </c>
      <c r="U303" s="53" t="s">
        <v>38</v>
      </c>
      <c r="V303" s="53" t="s">
        <v>2486</v>
      </c>
      <c r="W303" s="46" t="s">
        <v>70</v>
      </c>
      <c r="X303" s="21" t="s">
        <v>2516</v>
      </c>
    </row>
    <row r="304" hidden="1" spans="1:24">
      <c r="A304" s="35" t="s">
        <v>2475</v>
      </c>
      <c r="B304" s="8" t="s">
        <v>26</v>
      </c>
      <c r="C304" s="30" t="s">
        <v>2517</v>
      </c>
      <c r="D304" s="36" t="s">
        <v>2518</v>
      </c>
      <c r="E304" s="31" t="s">
        <v>26</v>
      </c>
      <c r="F304" s="36" t="s">
        <v>2519</v>
      </c>
      <c r="G304" s="33">
        <v>849</v>
      </c>
      <c r="H304" s="33">
        <v>1680</v>
      </c>
      <c r="I304" s="45">
        <v>-0.4946</v>
      </c>
      <c r="J304" s="48" t="s">
        <v>30</v>
      </c>
      <c r="K304" s="33">
        <v>1680</v>
      </c>
      <c r="L304" s="33">
        <v>1680</v>
      </c>
      <c r="M304" s="33">
        <v>1680</v>
      </c>
      <c r="N304" s="48" t="s">
        <v>2520</v>
      </c>
      <c r="O304" s="48" t="s">
        <v>2521</v>
      </c>
      <c r="P304" s="48" t="s">
        <v>2522</v>
      </c>
      <c r="Q304" s="48" t="s">
        <v>2523</v>
      </c>
      <c r="R304" s="48" t="s">
        <v>2524</v>
      </c>
      <c r="S304" s="48" t="s">
        <v>2525</v>
      </c>
      <c r="T304" s="54" t="s">
        <v>2526</v>
      </c>
      <c r="U304" s="54" t="s">
        <v>38</v>
      </c>
      <c r="V304" s="53" t="s">
        <v>2486</v>
      </c>
      <c r="W304" s="48" t="s">
        <v>70</v>
      </c>
      <c r="X304" s="21" t="s">
        <v>2487</v>
      </c>
    </row>
    <row r="305" hidden="1" spans="1:24">
      <c r="A305" s="35" t="s">
        <v>2475</v>
      </c>
      <c r="B305" s="8" t="s">
        <v>26</v>
      </c>
      <c r="C305" s="30" t="s">
        <v>2527</v>
      </c>
      <c r="D305" s="36" t="s">
        <v>2477</v>
      </c>
      <c r="E305" s="31" t="s">
        <v>26</v>
      </c>
      <c r="F305" s="36" t="s">
        <v>2528</v>
      </c>
      <c r="G305" s="33">
        <v>1101</v>
      </c>
      <c r="H305" s="33">
        <v>1099.66</v>
      </c>
      <c r="I305" s="45">
        <v>0.0012</v>
      </c>
      <c r="J305" s="48" t="s">
        <v>30</v>
      </c>
      <c r="K305" s="33">
        <v>1100</v>
      </c>
      <c r="L305" s="33">
        <v>1099</v>
      </c>
      <c r="M305" s="33">
        <v>1100</v>
      </c>
      <c r="N305" s="48" t="s">
        <v>2529</v>
      </c>
      <c r="O305" s="48" t="s">
        <v>2530</v>
      </c>
      <c r="P305" s="48" t="s">
        <v>2531</v>
      </c>
      <c r="Q305" s="48" t="s">
        <v>2532</v>
      </c>
      <c r="R305" s="48" t="s">
        <v>2533</v>
      </c>
      <c r="S305" s="48" t="s">
        <v>2534</v>
      </c>
      <c r="T305" s="54" t="s">
        <v>2535</v>
      </c>
      <c r="U305" s="54" t="s">
        <v>38</v>
      </c>
      <c r="V305" s="53" t="s">
        <v>2486</v>
      </c>
      <c r="W305" s="48" t="s">
        <v>70</v>
      </c>
      <c r="X305" s="21" t="s">
        <v>2487</v>
      </c>
    </row>
    <row r="306" hidden="1" spans="1:24">
      <c r="A306" s="8" t="s">
        <v>2475</v>
      </c>
      <c r="B306" s="8" t="s">
        <v>26</v>
      </c>
      <c r="C306" s="30" t="s">
        <v>2536</v>
      </c>
      <c r="D306" s="31" t="s">
        <v>2507</v>
      </c>
      <c r="E306" s="31" t="s">
        <v>26</v>
      </c>
      <c r="F306" s="32" t="s">
        <v>2537</v>
      </c>
      <c r="G306" s="33">
        <v>3250</v>
      </c>
      <c r="H306" s="33">
        <v>6083.33</v>
      </c>
      <c r="I306" s="45">
        <v>-0.4658</v>
      </c>
      <c r="J306" s="46" t="s">
        <v>30</v>
      </c>
      <c r="K306" s="33">
        <v>7300</v>
      </c>
      <c r="L306" s="33">
        <v>7300</v>
      </c>
      <c r="M306" s="33">
        <v>3650</v>
      </c>
      <c r="N306" s="47" t="s">
        <v>2538</v>
      </c>
      <c r="O306" s="47" t="s">
        <v>2539</v>
      </c>
      <c r="P306" s="47" t="s">
        <v>2540</v>
      </c>
      <c r="Q306" s="47" t="s">
        <v>2541</v>
      </c>
      <c r="R306" s="47" t="s">
        <v>2542</v>
      </c>
      <c r="S306" s="47" t="s">
        <v>2543</v>
      </c>
      <c r="T306" s="53" t="s">
        <v>2544</v>
      </c>
      <c r="U306" s="53" t="s">
        <v>38</v>
      </c>
      <c r="V306" s="53" t="s">
        <v>2486</v>
      </c>
      <c r="W306" s="46" t="s">
        <v>70</v>
      </c>
      <c r="X306" s="21" t="s">
        <v>2487</v>
      </c>
    </row>
    <row r="307" hidden="1" spans="1:24">
      <c r="A307" s="8" t="s">
        <v>2475</v>
      </c>
      <c r="B307" s="8" t="s">
        <v>26</v>
      </c>
      <c r="C307" s="30" t="s">
        <v>2545</v>
      </c>
      <c r="D307" s="31" t="s">
        <v>2546</v>
      </c>
      <c r="E307" s="31" t="s">
        <v>26</v>
      </c>
      <c r="F307" s="32" t="s">
        <v>2547</v>
      </c>
      <c r="G307" s="33">
        <v>5800</v>
      </c>
      <c r="H307" s="33">
        <v>6580</v>
      </c>
      <c r="I307" s="45">
        <v>-0.1185</v>
      </c>
      <c r="J307" s="46" t="s">
        <v>30</v>
      </c>
      <c r="K307" s="33">
        <v>6580</v>
      </c>
      <c r="L307" s="33">
        <v>6580</v>
      </c>
      <c r="M307" s="33" t="s">
        <v>67</v>
      </c>
      <c r="N307" s="47" t="s">
        <v>2548</v>
      </c>
      <c r="O307" s="47" t="s">
        <v>2549</v>
      </c>
      <c r="P307" s="47" t="s">
        <v>67</v>
      </c>
      <c r="Q307" s="47" t="s">
        <v>2550</v>
      </c>
      <c r="R307" s="47" t="s">
        <v>2551</v>
      </c>
      <c r="S307" s="47" t="s">
        <v>67</v>
      </c>
      <c r="T307" s="53" t="s">
        <v>2552</v>
      </c>
      <c r="U307" s="53" t="s">
        <v>38</v>
      </c>
      <c r="V307" s="53" t="s">
        <v>2486</v>
      </c>
      <c r="W307" s="46" t="s">
        <v>70</v>
      </c>
      <c r="X307" s="21" t="s">
        <v>2487</v>
      </c>
    </row>
    <row r="308" hidden="1" spans="1:24">
      <c r="A308" s="8" t="s">
        <v>2553</v>
      </c>
      <c r="B308" s="8" t="s">
        <v>125</v>
      </c>
      <c r="C308" s="34" t="s">
        <v>2554</v>
      </c>
      <c r="D308" s="31" t="s">
        <v>630</v>
      </c>
      <c r="E308" s="31" t="s">
        <v>26</v>
      </c>
      <c r="F308" s="32" t="s">
        <v>2555</v>
      </c>
      <c r="G308" s="33">
        <v>2650</v>
      </c>
      <c r="H308" s="33">
        <v>2899</v>
      </c>
      <c r="I308" s="45">
        <v>-0.0859</v>
      </c>
      <c r="J308" s="46" t="s">
        <v>30</v>
      </c>
      <c r="K308" s="33">
        <v>2899</v>
      </c>
      <c r="L308" s="33" t="s">
        <v>67</v>
      </c>
      <c r="M308" s="33" t="s">
        <v>67</v>
      </c>
      <c r="N308" s="47" t="s">
        <v>2556</v>
      </c>
      <c r="O308" s="47" t="s">
        <v>67</v>
      </c>
      <c r="P308" s="47" t="s">
        <v>67</v>
      </c>
      <c r="Q308" s="47" t="s">
        <v>2557</v>
      </c>
      <c r="R308" s="47" t="s">
        <v>67</v>
      </c>
      <c r="S308" s="47" t="s">
        <v>67</v>
      </c>
      <c r="T308" s="53" t="s">
        <v>2558</v>
      </c>
      <c r="U308" s="53" t="s">
        <v>38</v>
      </c>
      <c r="V308" s="53" t="s">
        <v>39</v>
      </c>
      <c r="W308" s="46" t="s">
        <v>821</v>
      </c>
      <c r="X308" s="21" t="s">
        <v>2559</v>
      </c>
    </row>
    <row r="309" hidden="1" spans="1:24">
      <c r="A309" s="8" t="s">
        <v>2553</v>
      </c>
      <c r="B309" s="8" t="s">
        <v>125</v>
      </c>
      <c r="C309" s="34" t="s">
        <v>2560</v>
      </c>
      <c r="D309" s="31" t="s">
        <v>2561</v>
      </c>
      <c r="E309" s="31" t="s">
        <v>26</v>
      </c>
      <c r="F309" s="32" t="s">
        <v>2562</v>
      </c>
      <c r="G309" s="33">
        <v>950</v>
      </c>
      <c r="H309" s="33">
        <v>999</v>
      </c>
      <c r="I309" s="45">
        <v>-0.049</v>
      </c>
      <c r="J309" s="46" t="s">
        <v>30</v>
      </c>
      <c r="K309" s="33">
        <v>999</v>
      </c>
      <c r="L309" s="33" t="s">
        <v>67</v>
      </c>
      <c r="M309" s="33" t="s">
        <v>67</v>
      </c>
      <c r="N309" s="47" t="s">
        <v>68</v>
      </c>
      <c r="O309" s="47" t="s">
        <v>67</v>
      </c>
      <c r="P309" s="47" t="s">
        <v>67</v>
      </c>
      <c r="Q309" s="47" t="s">
        <v>68</v>
      </c>
      <c r="R309" s="47" t="s">
        <v>67</v>
      </c>
      <c r="S309" s="47" t="s">
        <v>67</v>
      </c>
      <c r="T309" s="53" t="s">
        <v>2563</v>
      </c>
      <c r="U309" s="53" t="s">
        <v>38</v>
      </c>
      <c r="V309" s="53" t="s">
        <v>39</v>
      </c>
      <c r="W309" s="46" t="s">
        <v>2564</v>
      </c>
      <c r="X309" s="21" t="s">
        <v>2565</v>
      </c>
    </row>
    <row r="310" hidden="1" spans="1:24">
      <c r="A310" s="8" t="s">
        <v>2566</v>
      </c>
      <c r="B310" s="8" t="s">
        <v>26</v>
      </c>
      <c r="C310" s="30" t="s">
        <v>2567</v>
      </c>
      <c r="D310" s="31" t="s">
        <v>195</v>
      </c>
      <c r="E310" s="31" t="s">
        <v>26</v>
      </c>
      <c r="F310" s="32" t="s">
        <v>2568</v>
      </c>
      <c r="G310" s="33">
        <v>800</v>
      </c>
      <c r="H310" s="33">
        <v>800.03</v>
      </c>
      <c r="I310" s="45">
        <v>0</v>
      </c>
      <c r="J310" s="46" t="s">
        <v>30</v>
      </c>
      <c r="K310" s="33">
        <v>800.1</v>
      </c>
      <c r="L310" s="33">
        <v>800</v>
      </c>
      <c r="M310" s="33">
        <v>800</v>
      </c>
      <c r="N310" s="47" t="s">
        <v>2569</v>
      </c>
      <c r="O310" s="47" t="s">
        <v>2570</v>
      </c>
      <c r="P310" s="47" t="s">
        <v>2571</v>
      </c>
      <c r="Q310" s="47" t="s">
        <v>2572</v>
      </c>
      <c r="R310" s="47" t="s">
        <v>2573</v>
      </c>
      <c r="S310" s="47" t="s">
        <v>2574</v>
      </c>
      <c r="T310" s="53" t="s">
        <v>2575</v>
      </c>
      <c r="U310" s="53" t="s">
        <v>163</v>
      </c>
      <c r="V310" s="53" t="s">
        <v>39</v>
      </c>
      <c r="W310" s="46" t="s">
        <v>2576</v>
      </c>
      <c r="X310" s="21" t="s">
        <v>2577</v>
      </c>
    </row>
    <row r="311" hidden="1" spans="1:24">
      <c r="A311" s="35" t="s">
        <v>2566</v>
      </c>
      <c r="B311" s="8" t="s">
        <v>26</v>
      </c>
      <c r="C311" s="30" t="s">
        <v>2578</v>
      </c>
      <c r="D311" s="36" t="s">
        <v>253</v>
      </c>
      <c r="E311" s="31" t="s">
        <v>26</v>
      </c>
      <c r="F311" s="36" t="s">
        <v>2579</v>
      </c>
      <c r="G311" s="33">
        <v>580</v>
      </c>
      <c r="H311" s="33">
        <v>584.4</v>
      </c>
      <c r="I311" s="45">
        <v>-0.0075</v>
      </c>
      <c r="J311" s="48" t="s">
        <v>30</v>
      </c>
      <c r="K311" s="33">
        <v>589</v>
      </c>
      <c r="L311" s="33">
        <v>584.2</v>
      </c>
      <c r="M311" s="33">
        <v>580</v>
      </c>
      <c r="N311" s="48" t="s">
        <v>2580</v>
      </c>
      <c r="O311" s="48" t="s">
        <v>2581</v>
      </c>
      <c r="P311" s="48" t="s">
        <v>2582</v>
      </c>
      <c r="Q311" s="48" t="s">
        <v>2583</v>
      </c>
      <c r="R311" s="48" t="s">
        <v>2584</v>
      </c>
      <c r="S311" s="48" t="s">
        <v>2585</v>
      </c>
      <c r="T311" s="54" t="s">
        <v>2586</v>
      </c>
      <c r="U311" s="54" t="s">
        <v>163</v>
      </c>
      <c r="V311" s="53" t="s">
        <v>39</v>
      </c>
      <c r="W311" s="48" t="s">
        <v>2587</v>
      </c>
      <c r="X311" s="21" t="s">
        <v>2588</v>
      </c>
    </row>
    <row r="312" hidden="1" spans="1:24">
      <c r="A312" s="35" t="s">
        <v>2566</v>
      </c>
      <c r="B312" s="8" t="s">
        <v>26</v>
      </c>
      <c r="C312" s="30" t="s">
        <v>2589</v>
      </c>
      <c r="D312" s="36" t="s">
        <v>154</v>
      </c>
      <c r="E312" s="31" t="s">
        <v>26</v>
      </c>
      <c r="F312" s="36" t="s">
        <v>2590</v>
      </c>
      <c r="G312" s="33">
        <v>700</v>
      </c>
      <c r="H312" s="33">
        <v>712.6</v>
      </c>
      <c r="I312" s="45">
        <v>-0.0177</v>
      </c>
      <c r="J312" s="48" t="s">
        <v>30</v>
      </c>
      <c r="K312" s="33">
        <v>718</v>
      </c>
      <c r="L312" s="33">
        <v>718</v>
      </c>
      <c r="M312" s="33">
        <v>701.8</v>
      </c>
      <c r="N312" s="48" t="s">
        <v>2591</v>
      </c>
      <c r="O312" s="48" t="s">
        <v>2592</v>
      </c>
      <c r="P312" s="48" t="s">
        <v>2593</v>
      </c>
      <c r="Q312" s="48" t="s">
        <v>2594</v>
      </c>
      <c r="R312" s="48" t="s">
        <v>2595</v>
      </c>
      <c r="S312" s="48" t="s">
        <v>2596</v>
      </c>
      <c r="T312" s="54" t="s">
        <v>2597</v>
      </c>
      <c r="U312" s="54" t="s">
        <v>163</v>
      </c>
      <c r="V312" s="53" t="s">
        <v>39</v>
      </c>
      <c r="W312" s="48" t="s">
        <v>2576</v>
      </c>
      <c r="X312" s="21" t="s">
        <v>2577</v>
      </c>
    </row>
    <row r="313" hidden="1" spans="1:24">
      <c r="A313" s="8" t="s">
        <v>2566</v>
      </c>
      <c r="B313" s="8" t="s">
        <v>26</v>
      </c>
      <c r="C313" s="30" t="s">
        <v>2598</v>
      </c>
      <c r="D313" s="31" t="s">
        <v>265</v>
      </c>
      <c r="E313" s="31" t="s">
        <v>26</v>
      </c>
      <c r="F313" s="32" t="s">
        <v>2599</v>
      </c>
      <c r="G313" s="33">
        <v>4500</v>
      </c>
      <c r="H313" s="33">
        <v>4507.33</v>
      </c>
      <c r="I313" s="45">
        <v>-0.0016</v>
      </c>
      <c r="J313" s="46" t="s">
        <v>30</v>
      </c>
      <c r="K313" s="33">
        <v>4522</v>
      </c>
      <c r="L313" s="33">
        <v>4500</v>
      </c>
      <c r="M313" s="33">
        <v>4500</v>
      </c>
      <c r="N313" s="47" t="s">
        <v>2600</v>
      </c>
      <c r="O313" s="47" t="s">
        <v>2601</v>
      </c>
      <c r="P313" s="47" t="s">
        <v>2602</v>
      </c>
      <c r="Q313" s="47" t="s">
        <v>2603</v>
      </c>
      <c r="R313" s="47" t="s">
        <v>2604</v>
      </c>
      <c r="S313" s="47" t="s">
        <v>2605</v>
      </c>
      <c r="T313" s="53" t="s">
        <v>2606</v>
      </c>
      <c r="U313" s="53" t="s">
        <v>163</v>
      </c>
      <c r="V313" s="53" t="s">
        <v>39</v>
      </c>
      <c r="W313" s="46" t="s">
        <v>2576</v>
      </c>
      <c r="X313" s="21" t="s">
        <v>2577</v>
      </c>
    </row>
    <row r="314" hidden="1" spans="1:24">
      <c r="A314" s="8" t="s">
        <v>2607</v>
      </c>
      <c r="B314" s="8" t="s">
        <v>26</v>
      </c>
      <c r="C314" s="30" t="s">
        <v>2608</v>
      </c>
      <c r="D314" s="31" t="s">
        <v>2609</v>
      </c>
      <c r="E314" s="31" t="s">
        <v>26</v>
      </c>
      <c r="F314" s="32" t="s">
        <v>2610</v>
      </c>
      <c r="G314" s="33">
        <v>28</v>
      </c>
      <c r="H314" s="33">
        <v>58.3</v>
      </c>
      <c r="I314" s="45">
        <v>-0.5197</v>
      </c>
      <c r="J314" s="46" t="s">
        <v>30</v>
      </c>
      <c r="K314" s="33">
        <v>59.5</v>
      </c>
      <c r="L314" s="33">
        <v>55.9</v>
      </c>
      <c r="M314" s="33">
        <v>59.52</v>
      </c>
      <c r="N314" s="47" t="s">
        <v>2611</v>
      </c>
      <c r="O314" s="47" t="s">
        <v>2612</v>
      </c>
      <c r="P314" s="47" t="s">
        <v>2613</v>
      </c>
      <c r="Q314" s="47" t="s">
        <v>2614</v>
      </c>
      <c r="R314" s="47" t="s">
        <v>2615</v>
      </c>
      <c r="S314" s="47" t="s">
        <v>2616</v>
      </c>
      <c r="T314" s="53" t="s">
        <v>2617</v>
      </c>
      <c r="U314" s="53" t="s">
        <v>38</v>
      </c>
      <c r="V314" s="53" t="s">
        <v>39</v>
      </c>
      <c r="W314" s="46" t="s">
        <v>335</v>
      </c>
      <c r="X314" s="21" t="s">
        <v>2618</v>
      </c>
    </row>
    <row r="315" hidden="1" spans="1:24">
      <c r="A315" s="8" t="s">
        <v>2607</v>
      </c>
      <c r="B315" s="8" t="s">
        <v>26</v>
      </c>
      <c r="C315" s="30" t="s">
        <v>2619</v>
      </c>
      <c r="D315" s="31" t="s">
        <v>2620</v>
      </c>
      <c r="E315" s="31" t="s">
        <v>26</v>
      </c>
      <c r="F315" s="32" t="s">
        <v>2621</v>
      </c>
      <c r="G315" s="33">
        <v>37</v>
      </c>
      <c r="H315" s="33">
        <v>37</v>
      </c>
      <c r="I315" s="45">
        <v>0</v>
      </c>
      <c r="J315" s="46" t="s">
        <v>30</v>
      </c>
      <c r="K315" s="33">
        <v>37</v>
      </c>
      <c r="L315" s="33">
        <v>37</v>
      </c>
      <c r="M315" s="33">
        <v>37</v>
      </c>
      <c r="N315" s="47" t="s">
        <v>2622</v>
      </c>
      <c r="O315" s="47" t="s">
        <v>2623</v>
      </c>
      <c r="P315" s="47" t="s">
        <v>2624</v>
      </c>
      <c r="Q315" s="47" t="s">
        <v>2625</v>
      </c>
      <c r="R315" s="47" t="s">
        <v>2626</v>
      </c>
      <c r="S315" s="47" t="s">
        <v>2627</v>
      </c>
      <c r="T315" s="53" t="s">
        <v>2628</v>
      </c>
      <c r="U315" s="53" t="s">
        <v>163</v>
      </c>
      <c r="V315" s="53" t="s">
        <v>39</v>
      </c>
      <c r="W315" s="46" t="s">
        <v>335</v>
      </c>
      <c r="X315" s="21" t="s">
        <v>2618</v>
      </c>
    </row>
    <row r="316" hidden="1" spans="1:24">
      <c r="A316" s="8" t="s">
        <v>2629</v>
      </c>
      <c r="B316" s="8" t="s">
        <v>26</v>
      </c>
      <c r="C316" s="34" t="s">
        <v>2630</v>
      </c>
      <c r="D316" s="31" t="s">
        <v>2631</v>
      </c>
      <c r="E316" s="31" t="s">
        <v>26</v>
      </c>
      <c r="F316" s="32" t="s">
        <v>2632</v>
      </c>
      <c r="G316" s="33">
        <v>359</v>
      </c>
      <c r="H316" s="33">
        <v>385.63</v>
      </c>
      <c r="I316" s="45">
        <v>-0.0691</v>
      </c>
      <c r="J316" s="46" t="s">
        <v>30</v>
      </c>
      <c r="K316" s="33">
        <v>385.63</v>
      </c>
      <c r="L316" s="33" t="s">
        <v>67</v>
      </c>
      <c r="M316" s="33" t="s">
        <v>67</v>
      </c>
      <c r="N316" s="47" t="s">
        <v>68</v>
      </c>
      <c r="O316" s="47" t="s">
        <v>67</v>
      </c>
      <c r="P316" s="47" t="s">
        <v>67</v>
      </c>
      <c r="Q316" s="47" t="s">
        <v>68</v>
      </c>
      <c r="R316" s="47" t="s">
        <v>67</v>
      </c>
      <c r="S316" s="47" t="s">
        <v>67</v>
      </c>
      <c r="T316" s="53" t="s">
        <v>2633</v>
      </c>
      <c r="U316" s="53" t="s">
        <v>38</v>
      </c>
      <c r="V316" s="53" t="s">
        <v>39</v>
      </c>
      <c r="W316" s="46" t="s">
        <v>2564</v>
      </c>
      <c r="X316" s="21" t="s">
        <v>2634</v>
      </c>
    </row>
    <row r="317" hidden="1" spans="1:24">
      <c r="A317" s="35" t="s">
        <v>2635</v>
      </c>
      <c r="B317" s="8" t="s">
        <v>26</v>
      </c>
      <c r="C317" s="30" t="s">
        <v>2636</v>
      </c>
      <c r="D317" s="36" t="s">
        <v>2637</v>
      </c>
      <c r="E317" s="31" t="s">
        <v>26</v>
      </c>
      <c r="F317" s="36" t="s">
        <v>2638</v>
      </c>
      <c r="G317" s="33">
        <v>175</v>
      </c>
      <c r="H317" s="33">
        <v>428.66</v>
      </c>
      <c r="I317" s="45">
        <v>-0.5918</v>
      </c>
      <c r="J317" s="48" t="s">
        <v>30</v>
      </c>
      <c r="K317" s="33">
        <v>499</v>
      </c>
      <c r="L317" s="33">
        <v>288</v>
      </c>
      <c r="M317" s="33">
        <v>499</v>
      </c>
      <c r="N317" s="48" t="s">
        <v>2639</v>
      </c>
      <c r="O317" s="48" t="s">
        <v>2640</v>
      </c>
      <c r="P317" s="48" t="s">
        <v>2641</v>
      </c>
      <c r="Q317" s="48" t="s">
        <v>2642</v>
      </c>
      <c r="R317" s="48" t="s">
        <v>2643</v>
      </c>
      <c r="S317" s="48" t="s">
        <v>2644</v>
      </c>
      <c r="T317" s="54" t="s">
        <v>2645</v>
      </c>
      <c r="U317" s="54" t="s">
        <v>38</v>
      </c>
      <c r="V317" s="53" t="s">
        <v>2473</v>
      </c>
      <c r="W317" s="48" t="s">
        <v>128</v>
      </c>
      <c r="X317" s="21" t="s">
        <v>2646</v>
      </c>
    </row>
    <row r="318" hidden="1" spans="1:24">
      <c r="A318" s="8" t="s">
        <v>2635</v>
      </c>
      <c r="B318" s="8" t="s">
        <v>26</v>
      </c>
      <c r="C318" s="34" t="s">
        <v>2647</v>
      </c>
      <c r="D318" s="31" t="s">
        <v>2417</v>
      </c>
      <c r="E318" s="31" t="s">
        <v>26</v>
      </c>
      <c r="F318" s="32" t="s">
        <v>2648</v>
      </c>
      <c r="G318" s="33">
        <v>9180</v>
      </c>
      <c r="H318" s="33">
        <v>10976.71</v>
      </c>
      <c r="I318" s="45">
        <v>-0.163683836049235</v>
      </c>
      <c r="J318" s="46" t="s">
        <v>30</v>
      </c>
      <c r="K318" s="33">
        <v>10976.71</v>
      </c>
      <c r="L318" s="33" t="s">
        <v>67</v>
      </c>
      <c r="M318" s="33" t="s">
        <v>67</v>
      </c>
      <c r="N318" s="47" t="s">
        <v>68</v>
      </c>
      <c r="O318" s="47" t="s">
        <v>67</v>
      </c>
      <c r="P318" s="47" t="s">
        <v>67</v>
      </c>
      <c r="Q318" s="47" t="s">
        <v>68</v>
      </c>
      <c r="R318" s="47" t="s">
        <v>67</v>
      </c>
      <c r="S318" s="47" t="s">
        <v>67</v>
      </c>
      <c r="T318" s="53" t="s">
        <v>2649</v>
      </c>
      <c r="U318" s="53" t="s">
        <v>38</v>
      </c>
      <c r="V318" s="53" t="s">
        <v>39</v>
      </c>
      <c r="W318" s="46" t="s">
        <v>128</v>
      </c>
      <c r="X318" s="21" t="s">
        <v>2650</v>
      </c>
    </row>
  </sheetData>
  <autoFilter ref="A2:X318">
    <filterColumn colId="9">
      <customFilters>
        <customFilter operator="equal" val="违规"/>
      </customFilters>
    </filterColumn>
    <sortState ref="A2:X318">
      <sortCondition ref="A2" descending="1"/>
    </sortState>
    <extLst/>
  </autoFilter>
  <sortState ref="A3:Y834">
    <sortCondition ref="A3:A834"/>
    <sortCondition ref="V3:V834"/>
  </sortState>
  <mergeCells count="1">
    <mergeCell ref="A1:X1"/>
  </mergeCells>
  <conditionalFormatting sqref="C2">
    <cfRule type="duplicateValues" dxfId="0" priority="48"/>
  </conditionalFormatting>
  <conditionalFormatting sqref="C3:C318">
    <cfRule type="duplicateValues" dxfId="0" priority="51"/>
  </conditionalFormatting>
  <pageMargins left="0.75" right="0.75" top="1" bottom="1" header="0.5" footer="0.5"/>
  <pageSetup paperSize="9" orientation="portrait"/>
  <headerFooter/>
  <ignoredErrors>
    <ignoredError sqref="C3:C318"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tabSelected="1" workbookViewId="0">
      <selection activeCell="L5" sqref="L5"/>
    </sheetView>
  </sheetViews>
  <sheetFormatPr defaultColWidth="8" defaultRowHeight="30" customHeight="1" outlineLevelRow="5"/>
  <cols>
    <col min="1" max="1" width="24.9583333333333" style="1" customWidth="1"/>
    <col min="2" max="2" width="7.11666666666667" style="2" customWidth="1"/>
    <col min="3" max="3" width="7.54166666666667" style="2" customWidth="1"/>
    <col min="4" max="5" width="7.75833333333333" style="2" customWidth="1"/>
    <col min="6" max="6" width="31.5" style="1" customWidth="1"/>
    <col min="7" max="9" width="7.125" style="2" customWidth="1"/>
    <col min="10" max="10" width="9.125" style="2" customWidth="1"/>
    <col min="11" max="11" width="11.375" style="3" customWidth="1"/>
    <col min="12" max="12" width="17.5" style="2" customWidth="1"/>
    <col min="13" max="16384" width="8" style="2"/>
  </cols>
  <sheetData>
    <row r="1" customHeight="1" spans="1:12">
      <c r="A1" s="4" t="s">
        <v>2651</v>
      </c>
      <c r="B1" s="5"/>
      <c r="C1" s="5"/>
      <c r="D1" s="5"/>
      <c r="E1" s="5"/>
      <c r="F1" s="4"/>
      <c r="G1" s="4"/>
      <c r="H1" s="4"/>
      <c r="I1" s="4"/>
      <c r="J1" s="5"/>
      <c r="K1" s="4"/>
      <c r="L1" s="11"/>
    </row>
    <row r="2" customHeight="1" spans="1:12">
      <c r="A2" s="6" t="s">
        <v>2652</v>
      </c>
      <c r="B2" s="6" t="s">
        <v>2653</v>
      </c>
      <c r="C2" s="7" t="s">
        <v>2654</v>
      </c>
      <c r="D2" s="7" t="s">
        <v>2655</v>
      </c>
      <c r="E2" s="7" t="s">
        <v>2656</v>
      </c>
      <c r="F2" s="6" t="s">
        <v>2657</v>
      </c>
      <c r="G2" s="6" t="s">
        <v>2658</v>
      </c>
      <c r="H2" s="6" t="s">
        <v>2659</v>
      </c>
      <c r="I2" s="6" t="s">
        <v>2660</v>
      </c>
      <c r="J2" s="6" t="s">
        <v>2661</v>
      </c>
      <c r="K2" s="6" t="s">
        <v>2662</v>
      </c>
      <c r="L2" s="11"/>
    </row>
    <row r="3" ht="42" customHeight="1" spans="1:12">
      <c r="A3" s="8" t="s">
        <v>166</v>
      </c>
      <c r="B3" s="9">
        <v>1</v>
      </c>
      <c r="C3" s="9">
        <v>1</v>
      </c>
      <c r="D3" s="9">
        <v>0</v>
      </c>
      <c r="E3" s="9">
        <v>0</v>
      </c>
      <c r="F3" s="10" t="s">
        <v>2663</v>
      </c>
      <c r="G3" s="9">
        <v>1</v>
      </c>
      <c r="H3" s="9">
        <v>0</v>
      </c>
      <c r="I3" s="9">
        <v>0</v>
      </c>
      <c r="J3" s="9">
        <v>10</v>
      </c>
      <c r="K3" s="12">
        <v>0</v>
      </c>
      <c r="L3" s="11"/>
    </row>
    <row r="4" ht="42" customHeight="1" spans="1:12">
      <c r="A4" s="8" t="s">
        <v>810</v>
      </c>
      <c r="B4" s="9">
        <v>6</v>
      </c>
      <c r="C4" s="9">
        <v>1</v>
      </c>
      <c r="D4" s="9">
        <v>1</v>
      </c>
      <c r="E4" s="9">
        <v>4</v>
      </c>
      <c r="F4" s="10" t="s">
        <v>2664</v>
      </c>
      <c r="G4" s="9">
        <v>1</v>
      </c>
      <c r="H4" s="9">
        <v>1</v>
      </c>
      <c r="I4" s="9">
        <v>4</v>
      </c>
      <c r="J4" s="9">
        <v>150</v>
      </c>
      <c r="K4" s="12" t="s">
        <v>2665</v>
      </c>
      <c r="L4" s="13">
        <v>15305704956</v>
      </c>
    </row>
    <row r="5" ht="42" customHeight="1" spans="1:12">
      <c r="A5" s="8" t="s">
        <v>922</v>
      </c>
      <c r="B5" s="9">
        <v>2</v>
      </c>
      <c r="C5" s="9">
        <v>1</v>
      </c>
      <c r="D5" s="9">
        <v>0</v>
      </c>
      <c r="E5" s="9">
        <v>1</v>
      </c>
      <c r="F5" s="10" t="s">
        <v>2666</v>
      </c>
      <c r="G5" s="9">
        <v>1</v>
      </c>
      <c r="H5" s="9">
        <v>0</v>
      </c>
      <c r="I5" s="9">
        <v>1</v>
      </c>
      <c r="J5" s="9">
        <v>40</v>
      </c>
      <c r="K5" s="12">
        <v>3</v>
      </c>
      <c r="L5" s="13">
        <v>13906701815</v>
      </c>
    </row>
    <row r="6" ht="42" customHeight="1" spans="1:12">
      <c r="A6" s="8" t="s">
        <v>2422</v>
      </c>
      <c r="B6" s="9">
        <v>1</v>
      </c>
      <c r="C6" s="9">
        <v>1</v>
      </c>
      <c r="D6" s="9">
        <v>0</v>
      </c>
      <c r="E6" s="9">
        <v>0</v>
      </c>
      <c r="F6" s="10" t="s">
        <v>2663</v>
      </c>
      <c r="G6" s="9">
        <v>1</v>
      </c>
      <c r="H6" s="9">
        <v>0</v>
      </c>
      <c r="I6" s="9">
        <v>0</v>
      </c>
      <c r="J6" s="9">
        <v>10</v>
      </c>
      <c r="K6" s="12">
        <v>0</v>
      </c>
      <c r="L6" s="11"/>
    </row>
  </sheetData>
  <autoFilter ref="A2:K6">
    <extLst/>
  </autoFilter>
  <mergeCells count="1">
    <mergeCell ref="A1:K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商品明细</vt:lpstr>
      <vt:lpstr>处理建议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FJH  -</cp:lastModifiedBy>
  <dcterms:created xsi:type="dcterms:W3CDTF">2019-08-30T07:58:00Z</dcterms:created>
  <cp:lastPrinted>2019-09-09T02:20:00Z</cp:lastPrinted>
  <dcterms:modified xsi:type="dcterms:W3CDTF">2022-12-09T07:13:01Z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y fmtid="{D5CDD505-2E9C-101B-9397-08002B2CF9AE}" pid="3" name="KSOReadingLayout">
    <vt:bool>true</vt:bool>
  </property>
  <property fmtid="{D5CDD505-2E9C-101B-9397-08002B2CF9AE}" pid="4" name="ICV">
    <vt:lpwstr>BFD893F11B994B6AA6376D862BF20D80</vt:lpwstr>
  </property>
</Properties>
</file>