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商品明细" sheetId="1" r:id="rId1"/>
    <sheet name="处理建议" sheetId="2" r:id="rId2"/>
  </sheets>
  <definedNames>
    <definedName name="_xlnm._FilterDatabase" localSheetId="0" hidden="1">商品明细!$A$2:$J$813</definedName>
    <definedName name="_xlnm._FilterDatabase" localSheetId="1" hidden="1">处理建议!$A$2:$K$12</definedName>
  </definedNames>
  <calcPr calcId="144525"/>
</workbook>
</file>

<file path=xl/sharedStrings.xml><?xml version="1.0" encoding="utf-8"?>
<sst xmlns="http://schemas.openxmlformats.org/spreadsheetml/2006/main" count="5852" uniqueCount="2079">
  <si>
    <t>衢州市本级网上超市商品价格监测结果第一期</t>
  </si>
  <si>
    <t>供应商</t>
  </si>
  <si>
    <t>TOP5供应商</t>
  </si>
  <si>
    <t>类目</t>
  </si>
  <si>
    <t>是否必查类目</t>
  </si>
  <si>
    <t>商品ID</t>
  </si>
  <si>
    <t>商品</t>
  </si>
  <si>
    <t>渠道价</t>
  </si>
  <si>
    <t>市场均价</t>
  </si>
  <si>
    <t>比价结果</t>
  </si>
  <si>
    <t>是否合规</t>
  </si>
  <si>
    <t>衢州大方商贸有限公司</t>
  </si>
  <si>
    <t>否</t>
  </si>
  <si>
    <t>电风扇</t>
  </si>
  <si>
    <t>79317950</t>
  </si>
  <si>
    <t>美的/Midea FS40-13C电风扇</t>
  </si>
  <si>
    <t>不违规</t>
  </si>
  <si>
    <t>碎纸机</t>
  </si>
  <si>
    <t>81787700</t>
  </si>
  <si>
    <t>得力/deli 9924 碎纸机</t>
  </si>
  <si>
    <t>一次性防护手套</t>
  </si>
  <si>
    <t>是</t>
  </si>
  <si>
    <t>38622225166337</t>
  </si>
  <si>
    <t>一次性手套（丁晴手套）</t>
  </si>
  <si>
    <t>杭匠（浙江）环境工程有限公司</t>
  </si>
  <si>
    <t>文件袋</t>
  </si>
  <si>
    <t>821301800186311</t>
  </si>
  <si>
    <t>得力（deli） 72384 手绘风A4文件袋拉链袋学生试卷收纳袋资料袋文件包 办公用品</t>
  </si>
  <si>
    <t>白板笔</t>
  </si>
  <si>
    <t>831267298816237</t>
  </si>
  <si>
    <t>TOYO东洋WB-520 白板笔吸墨可擦水性可添加墨水 12支盒装</t>
  </si>
  <si>
    <t>违规</t>
  </si>
  <si>
    <t>记事本</t>
  </si>
  <si>
    <t>819818459394544</t>
  </si>
  <si>
    <t>晨光(M&amp;G)文具B5/96页学生笔记本子 记事本4本装</t>
  </si>
  <si>
    <t>替芯/铅芯</t>
  </si>
  <si>
    <t>818345939940811</t>
  </si>
  <si>
    <t>派克 黑色0.5/0.7mm 墨水钢笔水 派克墨胆墨囊 宝珠笔芯替芯 非碳素墨水0.7mm</t>
  </si>
  <si>
    <t>中性笔</t>
  </si>
  <si>
    <t>827048751625303</t>
  </si>
  <si>
    <t>得力(deli)樱律按动中性笔签字笔 0.38mm全针管12支/盒A516</t>
  </si>
  <si>
    <t>825767978972293</t>
  </si>
  <si>
    <t>得力 4本A5/60张 乐素系列笔记本 记事本 线圈本 软抄本子</t>
  </si>
  <si>
    <t>杭州华宇消防工程有限公司衢州分公司</t>
  </si>
  <si>
    <t>灭火器</t>
  </si>
  <si>
    <t>1114234039321357</t>
  </si>
  <si>
    <t>鸣宇 MFZ/ABC4(主型) 干粉灭火器充装1-8公斤</t>
  </si>
  <si>
    <t>衢州安腾计算机信息工程有限公司</t>
  </si>
  <si>
    <t>管理软件</t>
  </si>
  <si>
    <t>553421988640202</t>
  </si>
  <si>
    <t>用友 用友U8V16.5财务管理软件</t>
  </si>
  <si>
    <t>/</t>
  </si>
  <si>
    <t>衢州百事得电脑技术有限公司</t>
  </si>
  <si>
    <t>激光打印机</t>
  </si>
  <si>
    <t>228273200353281</t>
  </si>
  <si>
    <t>奔图/Pantum P3305DN 奔图A4黑白单功能激光打印机</t>
  </si>
  <si>
    <t>1072292291069723</t>
  </si>
  <si>
    <t>奔图 （PANTUM）CP1155DN A4 彩色激光单功能打印机</t>
  </si>
  <si>
    <t>456208390008833</t>
  </si>
  <si>
    <t>惠普/HP Laser 108a 黑白激光打印机</t>
  </si>
  <si>
    <t>1072279758472220</t>
  </si>
  <si>
    <t>奔图/Pantum CP2510DN A4彩色激光打印机</t>
  </si>
  <si>
    <t>针式打印机</t>
  </si>
  <si>
    <t>1270703173470171</t>
  </si>
  <si>
    <t>得实 DS-7830 厚簿证/存折打印机</t>
  </si>
  <si>
    <t>1061675987551041</t>
  </si>
  <si>
    <t>三木 SD9280D 三木(SUNWOOD)SD9280D碎纸机</t>
  </si>
  <si>
    <t>1192504852283867</t>
  </si>
  <si>
    <t>三木 MSD9520 5级保密办公商用碎纸机(可碎纸，光盘，卡，回形针，订书针）</t>
  </si>
  <si>
    <t>复印机</t>
  </si>
  <si>
    <t>36525182</t>
  </si>
  <si>
    <t>富士施乐DocuCentre S2520 NDA复印机</t>
  </si>
  <si>
    <t>衢州策马商贸有限公司</t>
  </si>
  <si>
    <t>长卷卫生纸/无芯卫生纸</t>
  </si>
  <si>
    <t>979494875071170</t>
  </si>
  <si>
    <t>清风 B20AGJN 长卷卫生纸/无芯卫生纸</t>
  </si>
  <si>
    <t>USB电话机/网络电话机</t>
  </si>
  <si>
    <t>979477259010168</t>
  </si>
  <si>
    <t>步步高 USB电话机/网络电话机</t>
  </si>
  <si>
    <t>衢州昌利商贸有限公司</t>
  </si>
  <si>
    <t>卫生间专用擦手纸</t>
  </si>
  <si>
    <t>819997522620450</t>
  </si>
  <si>
    <t>三折叠卫生间专用擦手纸</t>
  </si>
  <si>
    <t>毛巾/面巾/方巾</t>
  </si>
  <si>
    <t>963466979868763</t>
  </si>
  <si>
    <t>洁丽雅 0067 毛巾/面巾/方巾</t>
  </si>
  <si>
    <t>口罩</t>
  </si>
  <si>
    <t>728458616158131</t>
  </si>
  <si>
    <t>其它</t>
  </si>
  <si>
    <t>967761091526833</t>
  </si>
  <si>
    <t>欧姆龙 体脂秤 电子秤</t>
  </si>
  <si>
    <t>衢州诚创广告有限公司</t>
  </si>
  <si>
    <t>小间距LED拼接</t>
  </si>
  <si>
    <t>205121850232832</t>
  </si>
  <si>
    <t>强力巨彩 LED显示屏商用小间距LED显示屏</t>
  </si>
  <si>
    <t>衢州创盈信息技术有限公司</t>
  </si>
  <si>
    <t>脚架</t>
  </si>
  <si>
    <t>38261617</t>
  </si>
  <si>
    <t>三脚架</t>
  </si>
  <si>
    <t>衢州达路广告传媒有限公司</t>
  </si>
  <si>
    <t>收纳桶</t>
  </si>
  <si>
    <t>503884573963979</t>
  </si>
  <si>
    <t>烟头收集器</t>
  </si>
  <si>
    <t>503887962976842</t>
  </si>
  <si>
    <t>衢州顶正商贸有限公司</t>
  </si>
  <si>
    <t>烹饪锅</t>
  </si>
  <si>
    <t>1080713547564747</t>
  </si>
  <si>
    <t>小熊 烹饪锅，多功能料理锅</t>
  </si>
  <si>
    <t>1084977544120281</t>
  </si>
  <si>
    <t>笔记本礼盒，记事本礼盒</t>
  </si>
  <si>
    <t>其它绳索、扎带</t>
  </si>
  <si>
    <t>928444423784254</t>
  </si>
  <si>
    <t>扎带、白布带、绝缘带、</t>
  </si>
  <si>
    <t>防护手套</t>
  </si>
  <si>
    <t>927098169623781</t>
  </si>
  <si>
    <t>衢州鼎好医疗器械有限公司</t>
  </si>
  <si>
    <t>智能电脑硬件</t>
  </si>
  <si>
    <t>585172618261997</t>
  </si>
  <si>
    <t>联想启天M430-A018（C）G6400/8G/1T/19.5寸显示器+特定软件系统+特定硬件</t>
  </si>
  <si>
    <t>衢州东东工具有限公司</t>
  </si>
  <si>
    <t>电子数显卡尺</t>
  </si>
  <si>
    <t>909674510648096</t>
  </si>
  <si>
    <t>三韩 中心距卡尺5-200MM</t>
  </si>
  <si>
    <t>其它测量工具</t>
  </si>
  <si>
    <t>909698569191923</t>
  </si>
  <si>
    <t>半径规R3-100(六件套)</t>
  </si>
  <si>
    <t>衢州都市文化传媒有限公司</t>
  </si>
  <si>
    <t>办公桌</t>
  </si>
  <si>
    <t>1192472522588506</t>
  </si>
  <si>
    <t>组合办公桌</t>
  </si>
  <si>
    <t>衢州度然文化传播有限公司</t>
  </si>
  <si>
    <t>毛笔</t>
  </si>
  <si>
    <t>94905404</t>
  </si>
  <si>
    <t>秀丽笔可加墨宝克软笔练字贴书法笔签到笔速写笔美术笔大中小细楷</t>
  </si>
  <si>
    <t>衢州行天下商贸有限公司</t>
  </si>
  <si>
    <t>自行车运动设备</t>
  </si>
  <si>
    <t>1028560917233761</t>
  </si>
  <si>
    <t>立马 自行车运动设备</t>
  </si>
  <si>
    <t>衢州恒跃信息技术有限公司</t>
  </si>
  <si>
    <t>981182897881161</t>
  </si>
  <si>
    <t>981169828430047</t>
  </si>
  <si>
    <t>衢州华羿信息科技有限公司</t>
  </si>
  <si>
    <t>文件柜</t>
  </si>
  <si>
    <t>69108379</t>
  </si>
  <si>
    <t>华金星 档案柜文件柜加厚档案资铁柜hj-0366</t>
  </si>
  <si>
    <t>69108381</t>
  </si>
  <si>
    <t>华金星财务凭证柜铁皮资料文件柜定制加厚款hj-0347</t>
  </si>
  <si>
    <t>衢州金品商贸有限公司</t>
  </si>
  <si>
    <t>电饭煲</t>
  </si>
  <si>
    <t>1072250884900121</t>
  </si>
  <si>
    <t>九阳 F40FY-F311 九阳 (Joyoung)电饭煲F40FY-F311拉丝纹理界面铜匠厚釜内胆金属拉丝机身4L大容量多功能家用</t>
  </si>
  <si>
    <t>1072243519684882</t>
  </si>
  <si>
    <t>九阳 F30FZ-F636 九阳F30FZ-F636智能电饭煲多功能迷你电饭锅绿色3L</t>
  </si>
  <si>
    <t>922815063752801</t>
  </si>
  <si>
    <t>九阳 F40T-F921 电饭煲</t>
  </si>
  <si>
    <t>1072267628561249</t>
  </si>
  <si>
    <t>九阳 F30T-F372 电饭煲</t>
  </si>
  <si>
    <t>1072246791241916</t>
  </si>
  <si>
    <t>九阳 F-20FY1 九阳（Joyoung）迷你电饭煲F-20FY1</t>
  </si>
  <si>
    <t>衢州柯城安柯办公设备商行</t>
  </si>
  <si>
    <t>扫描仪</t>
  </si>
  <si>
    <t>1068918594258770</t>
  </si>
  <si>
    <t>柯达(Kodak) E1035高清馈纸式扫描仪A4 身份证名片文件高速扫描</t>
  </si>
  <si>
    <t>1069066267296028</t>
  </si>
  <si>
    <t>电脑麦克风/话筒</t>
  </si>
  <si>
    <t>1270822845354122</t>
  </si>
  <si>
    <t>先科 OK-32A 无线鹅颈式一拖二话筒</t>
  </si>
  <si>
    <t>1204073514484819</t>
  </si>
  <si>
    <t>三木 MSD9520 办公商用碎纸机</t>
  </si>
  <si>
    <t>其它多功能一体机</t>
  </si>
  <si>
    <t>1069063650067480</t>
  </si>
  <si>
    <t>奔图 M7105DN 黑白激光多功能一体机</t>
  </si>
  <si>
    <t>保险箱/柜</t>
  </si>
  <si>
    <t>1115645355491915</t>
  </si>
  <si>
    <t>金元宝 国宝锁双节保密柜</t>
  </si>
  <si>
    <t>衢州柯城晨讯商贸商行</t>
  </si>
  <si>
    <t>电吹风</t>
  </si>
  <si>
    <t>1092523264804725</t>
  </si>
  <si>
    <t>飞科 FH6276 电吹风机便携负离子家用宿舍学生大功率吹风筒可折叠</t>
  </si>
  <si>
    <t>1092518063883009</t>
  </si>
  <si>
    <t>美的 SAE35CA 电风扇落地扇家用七叶落地扇轻音风扇立式家用电扇</t>
  </si>
  <si>
    <t>衢州吉峰计算机服务有限公司</t>
  </si>
  <si>
    <t>识别输入设备</t>
  </si>
  <si>
    <t>115504572571650</t>
  </si>
  <si>
    <t>道闸设备定制</t>
  </si>
  <si>
    <t>衢州柯城浩驰贸易商行</t>
  </si>
  <si>
    <t>喷墨多功能一体机</t>
  </si>
  <si>
    <t>1192256734036170</t>
  </si>
  <si>
    <t>爱普生 L4266 L4269 喷墨多功能一体机</t>
  </si>
  <si>
    <t>1191100716728663</t>
  </si>
  <si>
    <t>东芝 FC-2610AC 东芝（TOSHIBA）FC-2610AC多功能彩色复合机</t>
  </si>
  <si>
    <t>触控一体机</t>
  </si>
  <si>
    <t>1192320873333738</t>
  </si>
  <si>
    <t>MAXHUB VA65CA MAXHUB V5时尚版65英寸视频会议平板电视触控一体机(VA65CA+MT51A i7核显)教学电子白板商用投影企业智慧屏电视</t>
  </si>
  <si>
    <t>1191127811916557</t>
  </si>
  <si>
    <t>三木(SUNWOOD)SD9113 碎纸机</t>
  </si>
  <si>
    <t>黑白激光多功能一体机</t>
  </si>
  <si>
    <t>1191089425646949</t>
  </si>
  <si>
    <t>惠普（HP）LaserJet MFP M233sdn  黑白激光多功能一体机</t>
  </si>
  <si>
    <t>墨仓式多功能一体机</t>
  </si>
  <si>
    <t>1191082630890170</t>
  </si>
  <si>
    <t>爱普生 L4269 墨仓式多功能一体机</t>
  </si>
  <si>
    <t>衢州柯城明轩贸易商行</t>
  </si>
  <si>
    <t>1111352418238776</t>
  </si>
  <si>
    <t>鸿业 办公桌</t>
  </si>
  <si>
    <t>办公椅</t>
  </si>
  <si>
    <t>1196554587031178</t>
  </si>
  <si>
    <t>1111368272707609</t>
  </si>
  <si>
    <t>衢州嘉诚电子科技有限公司</t>
  </si>
  <si>
    <t>开门器</t>
  </si>
  <si>
    <t>674681733248920</t>
  </si>
  <si>
    <t>大华 迪比力（DIBILI） 开门器</t>
  </si>
  <si>
    <t>衢州柯城天奇电脑商行</t>
  </si>
  <si>
    <t>交换机</t>
  </si>
  <si>
    <t>36977970</t>
  </si>
  <si>
    <t>普联/TP-Link TL-SG1008D 交换机</t>
  </si>
  <si>
    <t>网络交换机</t>
  </si>
  <si>
    <t>360868689117185</t>
  </si>
  <si>
    <t>S5720-32P-EI-AC 24千兆三层核心企业级交换机</t>
  </si>
  <si>
    <t>995530554982966</t>
  </si>
  <si>
    <t>华三（H3C）MS4100V2-28P-HPWR 24千兆电口+4千兆光口WEB网管企业级监控网络交换机 POE供电370W</t>
  </si>
  <si>
    <t>硒鼓</t>
  </si>
  <si>
    <t>663105974301581</t>
  </si>
  <si>
    <t>惠普（HP） CE740A 307A 黑色硒鼓适用HP LaserJet CP5220 5225DN</t>
  </si>
  <si>
    <t>衢州乐来购企业管理有限公司</t>
  </si>
  <si>
    <t>洗手液</t>
  </si>
  <si>
    <t>51353984528384</t>
  </si>
  <si>
    <t>蓝月亮/Blue moon 芦荟抑菌洗手液 500g+500g 洗手液</t>
  </si>
  <si>
    <t>1025766588039234</t>
  </si>
  <si>
    <t>蓝月亮 芦荟抑菌洗手液500g 蓝月亮/Blue moon 瓶清洁99.9%滋润保湿泡沫丰富易冲洗抑菌洗手液 芦荟抑菌洗手液500g</t>
  </si>
  <si>
    <t>464834647275458</t>
  </si>
  <si>
    <t>晨光/M＆G AGP62302中性笔</t>
  </si>
  <si>
    <t>衢州立腾商贸有限公司</t>
  </si>
  <si>
    <t>电热水器</t>
  </si>
  <si>
    <t>640469013639296</t>
  </si>
  <si>
    <t>万和/Vanward E55-EY21-33 电热水器</t>
  </si>
  <si>
    <t>737190704083362</t>
  </si>
  <si>
    <t>万和 DSCF6.8-K2 电热水器</t>
  </si>
  <si>
    <t>127283839172609</t>
  </si>
  <si>
    <t>万和（Vanward） 50升储水式 温显型电热 低能耗 白色</t>
  </si>
  <si>
    <t>衢州菱耀机电设备有限公司</t>
  </si>
  <si>
    <t>空调</t>
  </si>
  <si>
    <t>983400543846895</t>
  </si>
  <si>
    <t>美的 KFR-35GW/BP3DN8Y-PC401(1) 空调 美的 Midea KFR-35GW/BP3DN8Y-PC401(1) 空调（套）</t>
  </si>
  <si>
    <t>981951495700726</t>
  </si>
  <si>
    <t>樱花 SEH-60DF101 电热水器-樱花SEH-60DF101  60L/3200W大功率速热</t>
  </si>
  <si>
    <t>衢州绿洲商贸有限公司</t>
  </si>
  <si>
    <t>其它大家电配件</t>
  </si>
  <si>
    <t>40835011</t>
  </si>
  <si>
    <t>海尔空调5匹一拖四</t>
  </si>
  <si>
    <t>40741874</t>
  </si>
  <si>
    <t>海尔空调7匹一拖六</t>
  </si>
  <si>
    <t>衢州美誉家具有限公司</t>
  </si>
  <si>
    <t>485104040800284</t>
  </si>
  <si>
    <t>衢州美悦琴行有限公司</t>
  </si>
  <si>
    <t>吉他-民谣吉他</t>
  </si>
  <si>
    <t>144371450433539</t>
  </si>
  <si>
    <t>雅马哈FG800民谣吉他</t>
  </si>
  <si>
    <t>衢州品尚人工环境工程有限公司</t>
  </si>
  <si>
    <t>37926287</t>
  </si>
  <si>
    <t>大金3匹柜式空调（220V)  FNVQ203AAKD</t>
  </si>
  <si>
    <t>37926285</t>
  </si>
  <si>
    <t>大金 FNVQ205AAKD 空调 5P 柜机 来电自启   机房空调</t>
  </si>
  <si>
    <t>衢州奇典体育发展有限公司</t>
  </si>
  <si>
    <t>羽毛球</t>
  </si>
  <si>
    <t>1084909378289988</t>
  </si>
  <si>
    <t>李宁 G200 羽毛球</t>
  </si>
  <si>
    <t>羽毛球拍</t>
  </si>
  <si>
    <t>1103773931667685</t>
  </si>
  <si>
    <t>双鱼 ATS-BG95 羽毛球拍碳素超轻双拍耐用型耐打进攻型粉色男女款套装蒂莉亚 2支高弹性复合碳素-[粉色] ATS-BG95</t>
  </si>
  <si>
    <t>其他体育设备</t>
  </si>
  <si>
    <t>1084924075131879</t>
  </si>
  <si>
    <t>其他体育设备 网柱</t>
  </si>
  <si>
    <t>1084918068872905</t>
  </si>
  <si>
    <t>其他体育设备 地胶</t>
  </si>
  <si>
    <t>衢州衢报传媒生活服务有限公司</t>
  </si>
  <si>
    <t>定制/广告杯</t>
  </si>
  <si>
    <t>658993677334057</t>
  </si>
  <si>
    <t>乐扣乐扣/LOCK&amp;LOCK LHC4153系列 定制/广告杯</t>
  </si>
  <si>
    <t>伞</t>
  </si>
  <si>
    <t>658630937162401</t>
  </si>
  <si>
    <t>蓝雨 全自动折叠伞，遇水变颜色</t>
  </si>
  <si>
    <t>其它收纳用品</t>
  </si>
  <si>
    <t>659043270783204</t>
  </si>
  <si>
    <t>绿联/Ugreen LP263 其它收纳用品</t>
  </si>
  <si>
    <t>衢州瑞诺贸易有限公司</t>
  </si>
  <si>
    <t>家居消毒液</t>
  </si>
  <si>
    <t>1206637156958858</t>
  </si>
  <si>
    <t>振德 德可净免洗手消毒液 家居消毒液</t>
  </si>
  <si>
    <t>1206644924810056</t>
  </si>
  <si>
    <t>振德 防护手套</t>
  </si>
  <si>
    <t>衢州桑特科技有限公司</t>
  </si>
  <si>
    <t>1054920356315370</t>
  </si>
  <si>
    <t>蓝月亮 芦荟抑菌洗手液500g 洗手液 滋润保湿 泡沫丰富 易冲洗</t>
  </si>
  <si>
    <t>洗衣皂</t>
  </si>
  <si>
    <t>1054912437454130</t>
  </si>
  <si>
    <t>奥妙 超效洗衣皂200g 温和不刺激  超效洁净 洗衣皂 独立包装 200g</t>
  </si>
  <si>
    <t>抽纸</t>
  </si>
  <si>
    <t>1054909987995893</t>
  </si>
  <si>
    <t>心相印 DT32130 抽纸 3层*120抽*8包/提</t>
  </si>
  <si>
    <t>衢州捷大网络科技有限公司</t>
  </si>
  <si>
    <t>机柜</t>
  </si>
  <si>
    <t>54371037</t>
  </si>
  <si>
    <t>室外光交箱</t>
  </si>
  <si>
    <t>衢州圣鑫电器有限公司</t>
  </si>
  <si>
    <t>洗衣机</t>
  </si>
  <si>
    <t>631470016934173</t>
  </si>
  <si>
    <t>卡萨帝/Casarte C1 HDU85G3洗衣机</t>
  </si>
  <si>
    <t>631469798813966</t>
  </si>
  <si>
    <t>卡萨帝/Casarte C3 3W1U1  迷你全自动壁挂滚筒洗衣机 专为儿童打造</t>
  </si>
  <si>
    <t>631469899478339</t>
  </si>
  <si>
    <t>卡萨帝/Casarte C6 HDR15P6U1洗衣机</t>
  </si>
  <si>
    <t>631470134358378</t>
  </si>
  <si>
    <t>卡萨帝/Casarte智平衡双子云裳 12公斤滚筒洗衣机 C8 U12G1</t>
  </si>
  <si>
    <t>衢州诗语贸易有限公司</t>
  </si>
  <si>
    <t>819776432468229</t>
  </si>
  <si>
    <t>人事三孔切纸一体机</t>
  </si>
  <si>
    <t>办公电话</t>
  </si>
  <si>
    <t>151539499204609</t>
  </si>
  <si>
    <t>晨光普惠型经典水晶按键电话机AEQ96761</t>
  </si>
  <si>
    <t>51983732</t>
  </si>
  <si>
    <t>.8716 蓝月亮洗手液	瓶</t>
  </si>
  <si>
    <t>657507736105901</t>
  </si>
  <si>
    <t>发令枪弹</t>
  </si>
  <si>
    <t>37096146</t>
  </si>
  <si>
    <t>晨光自停顿5m钢卷尺AHT99108</t>
  </si>
  <si>
    <t>衢州世通智能科技有限公司</t>
  </si>
  <si>
    <t>摄像头</t>
  </si>
  <si>
    <t>145901415092225</t>
  </si>
  <si>
    <t>罗技/Logitech C930c摄像头</t>
  </si>
  <si>
    <t>46805457</t>
  </si>
  <si>
    <t>爱普生/Epson LQ-790K针式打印机</t>
  </si>
  <si>
    <t>键盘</t>
  </si>
  <si>
    <t>339884586205187</t>
  </si>
  <si>
    <t>联想/Lenovo SK8827 键盘</t>
  </si>
  <si>
    <t>342760553336835</t>
  </si>
  <si>
    <t>立思辰 GA3032dn A4黑白激光打印机</t>
  </si>
  <si>
    <t>无线鼠标</t>
  </si>
  <si>
    <t>277755921272837</t>
  </si>
  <si>
    <t>苹果 Magic Mouse 2 苹果/Apple Magic Mouse 2 无线鼠标</t>
  </si>
  <si>
    <t>37206460</t>
  </si>
  <si>
    <t>富士施乐S2520NDA</t>
  </si>
  <si>
    <t>衢州市爱草莓信息技术有限公司</t>
  </si>
  <si>
    <t>1086570708550751</t>
  </si>
  <si>
    <t>海尔 KFR-72LW/71EAJ12 空调</t>
  </si>
  <si>
    <t>冷柜</t>
  </si>
  <si>
    <t>1115704344200513</t>
  </si>
  <si>
    <t>安淇尔 BD-278 冷柜</t>
  </si>
  <si>
    <t>衢州市安淼消防科技有限公司</t>
  </si>
  <si>
    <t>1141474869379387</t>
  </si>
  <si>
    <t>浙安 MFZ/ABC4 浙安 手提式干粉灭火器  MFZ/ABC4</t>
  </si>
  <si>
    <t>衢州市宝格电子科技有限公司</t>
  </si>
  <si>
    <t>普通路由器</t>
  </si>
  <si>
    <t>1064917781874426</t>
  </si>
  <si>
    <t>锐捷 RG-NBR6205-E  高性能企业级综合网关  V2普通路由器</t>
  </si>
  <si>
    <t>1064919962911002</t>
  </si>
  <si>
    <t>交换机锐捷RG-ES216GC千兆 网管交换机（8.12-zljl）</t>
  </si>
  <si>
    <t>衢州市贝西展示有限公司</t>
  </si>
  <si>
    <t>投影机</t>
  </si>
  <si>
    <t>638531966579678</t>
  </si>
  <si>
    <t>松下（Panasonic）PT-BW550C 投影仪 投影机办公（高清宽屏 5500流明 WXGA HDMI）</t>
  </si>
  <si>
    <t>638531966563495</t>
  </si>
  <si>
    <t>麦克赛尔（maxell）MMP-K5010U激光液晶投影机</t>
  </si>
  <si>
    <t>衢州市本分贸易有限公司</t>
  </si>
  <si>
    <t>985131348558248</t>
  </si>
  <si>
    <t>星宇 防护手套N598丁腈半浸手套</t>
  </si>
  <si>
    <t>衢州市博科电子有限公司</t>
  </si>
  <si>
    <t>1105362549490750</t>
  </si>
  <si>
    <t>惠普/HP LaserJet Pro P1106 三年保修原厂上门-黑白激光打印机</t>
  </si>
  <si>
    <t>450123360859628</t>
  </si>
  <si>
    <t>兄弟/brother HL-L9310CDW 激光打印机</t>
  </si>
  <si>
    <t>43931693</t>
  </si>
  <si>
    <t>富士通/Fujitsu DPK5036S 针式打印机</t>
  </si>
  <si>
    <t>125485992693760</t>
  </si>
  <si>
    <t>41342806</t>
  </si>
  <si>
    <t>得实/DASCOM DS-1920针式打印机</t>
  </si>
  <si>
    <t>40813588</t>
  </si>
  <si>
    <t>得实/DASCOM DS-2600II 针式打印机</t>
  </si>
  <si>
    <t>显示器</t>
  </si>
  <si>
    <t>54259481</t>
  </si>
  <si>
    <t>联想（Lenovo） ThinkVision 服务器 图形台式工作站显示器 TE24-10 23.8英寸 1920 *1080</t>
  </si>
  <si>
    <t>457273223115088</t>
  </si>
  <si>
    <t>得实DS-7830 24针94列厚簿证/存折打印机针式打印机</t>
  </si>
  <si>
    <t>977991284211832</t>
  </si>
  <si>
    <t>得实 DS-200 得实(DASCOM)DS-200 特高速24针专业针式存折打印机针式打印机</t>
  </si>
  <si>
    <t>41230041</t>
  </si>
  <si>
    <t>三木 MSD9331 三木（SUNWOOD） 碎纸机MSD9331锰钢侠系列白色20L 过热保护办公电动粉粹机</t>
  </si>
  <si>
    <t>衢州市博润信息科技有限公司</t>
  </si>
  <si>
    <t>1028541875110442</t>
  </si>
  <si>
    <t>碎乐 K5 碎乐（Ceiro）K5碎纸机办公家用2*12颗粒德国5级保密，可碎纸、PVC卡</t>
  </si>
  <si>
    <t>951519991465759</t>
  </si>
  <si>
    <t>双飞燕 PK-930HA 双飞燕 A4TECH PK-930HA 电脑摄像头</t>
  </si>
  <si>
    <t>951404664881862</t>
  </si>
  <si>
    <t>双飞燕 ML-10 电脑麦克风/话筒</t>
  </si>
  <si>
    <t>有线鼠标</t>
  </si>
  <si>
    <t>688296041395390</t>
  </si>
  <si>
    <t>联想/Lenovo大红点 有线鼠标</t>
  </si>
  <si>
    <t>55957521</t>
  </si>
  <si>
    <t>三木碎纸机9112新款 可碎纸张/卡/光盘 连续碎纸高达40分钟</t>
  </si>
  <si>
    <t>空气净化/氧吧</t>
  </si>
  <si>
    <t>69187785</t>
  </si>
  <si>
    <t>飞利浦/PHILIPS AC5665/00 空气净化器</t>
  </si>
  <si>
    <t>1028543385043057</t>
  </si>
  <si>
    <t>碎乐 C350 碎乐（Ceiro）C350碎纸机办公家用德国5级保密，可碎纸、PVC卡、光盘</t>
  </si>
  <si>
    <t>衢州市晨尔贸易有限公司</t>
  </si>
  <si>
    <t>会客椅</t>
  </si>
  <si>
    <t>1185269090648847</t>
  </si>
  <si>
    <t>椅子</t>
  </si>
  <si>
    <t>1183823079195324</t>
  </si>
  <si>
    <t>1185224312276335</t>
  </si>
  <si>
    <t>指挥台</t>
  </si>
  <si>
    <t>1183797208712470</t>
  </si>
  <si>
    <t>1183820243830308</t>
  </si>
  <si>
    <t>衢州市成昕办公设备有限公司</t>
  </si>
  <si>
    <t>1132634434175083</t>
  </si>
  <si>
    <t>国保 保密柜</t>
  </si>
  <si>
    <t>764957315379513</t>
  </si>
  <si>
    <t>一次性VC防护手套</t>
  </si>
  <si>
    <t>65716945</t>
  </si>
  <si>
    <t>三木/Sunwood MSD9331 碎纸机</t>
  </si>
  <si>
    <t>764955016901856</t>
  </si>
  <si>
    <t>一次性手套</t>
  </si>
  <si>
    <t>77335271</t>
  </si>
  <si>
    <t>蓝月亮抑菌洗手液</t>
  </si>
  <si>
    <t>衢州市鼎沸智能科技有限公司</t>
  </si>
  <si>
    <t>门禁考勤系统</t>
  </si>
  <si>
    <t>1204445029156491</t>
  </si>
  <si>
    <t>儿童门禁</t>
  </si>
  <si>
    <t>衢州市丰嵊电子商务有限公司</t>
  </si>
  <si>
    <t>微波炉</t>
  </si>
  <si>
    <t>647771816997978</t>
  </si>
  <si>
    <t>美的（Midea）微波炉 经典转盘M1-L213B 21L</t>
  </si>
  <si>
    <t>213915040808972</t>
  </si>
  <si>
    <t>欧宝龙MINl2筋膜枪</t>
  </si>
  <si>
    <t>电磁炉</t>
  </si>
  <si>
    <t>1176153358075567</t>
  </si>
  <si>
    <t>美的 C22-RT2240 电磁炉电磁炉</t>
  </si>
  <si>
    <t>衢州市风火广告有限公司</t>
  </si>
  <si>
    <t>编织布/袋</t>
  </si>
  <si>
    <t>111493425426432</t>
  </si>
  <si>
    <t>2020浙江农博会活动定制帆布袋</t>
  </si>
  <si>
    <t>隔热杯</t>
  </si>
  <si>
    <t>111496562778112</t>
  </si>
  <si>
    <t>农博会定制304不锈钢保温杯</t>
  </si>
  <si>
    <t>衢州市好利商贸有限公司</t>
  </si>
  <si>
    <t>卷筒纸</t>
  </si>
  <si>
    <t>1100797804512324</t>
  </si>
  <si>
    <t>维达 V4669 维达卷纸110g有芯立体美4D压花卷筒纸12卷空心卫生纸巾 一提12卷 V4669</t>
  </si>
  <si>
    <t>1100797804512323</t>
  </si>
  <si>
    <t>维达 超韧盒装面巾纸3层130抽3盒 维达 超韧盒装面巾纸 V2218 190*195mm 3层 130抽 3盒/提</t>
  </si>
  <si>
    <t>1100818255937676</t>
  </si>
  <si>
    <t>维达L码VS2156抽纸200抽20包擦手纸抽纸（11.18-zljl）</t>
  </si>
  <si>
    <t>1100797804512321</t>
  </si>
  <si>
    <t>维达 棉韧S Pro码 抽纸3层100抽 维达3层100抽xs12包棉韧抽纸</t>
  </si>
  <si>
    <t>1100797804512322</t>
  </si>
  <si>
    <t>维达 V2833 维达 V2833 100抽 6+2包/提 抽纸（单位：提）</t>
  </si>
  <si>
    <t>1100797804512320</t>
  </si>
  <si>
    <t>维达 V2239 抽纸餐巾纸抽纸 抽取式纸巾抽紙</t>
  </si>
  <si>
    <t>衢州市汇联办公设备有限公司</t>
  </si>
  <si>
    <t>194883738730496</t>
  </si>
  <si>
    <t>奔图/Pantum P2506 黑白激光打印机</t>
  </si>
  <si>
    <t>衢州市金豹家私有限公司</t>
  </si>
  <si>
    <t>1172205393953030</t>
  </si>
  <si>
    <t>福宝 保险柜</t>
  </si>
  <si>
    <t>1172246095463619</t>
  </si>
  <si>
    <t>金豹 椅子</t>
  </si>
  <si>
    <t>34834403</t>
  </si>
  <si>
    <t>金豹办公家具1.6米1602电脑桌</t>
  </si>
  <si>
    <t>992327616675938</t>
  </si>
  <si>
    <t>金豹 办公椅</t>
  </si>
  <si>
    <t>1172247974511429</t>
  </si>
  <si>
    <t>40787325</t>
  </si>
  <si>
    <t>金豹办公家具 档案柜，文件柜</t>
  </si>
  <si>
    <t>衢州市九方计算机有限公司</t>
  </si>
  <si>
    <t>73354394</t>
  </si>
  <si>
    <t>得实/DASCOM DS-1920 针式打印机</t>
  </si>
  <si>
    <t>衢州市巨音家电有限公司</t>
  </si>
  <si>
    <t>其它生活家电</t>
  </si>
  <si>
    <t>992501478949169</t>
  </si>
  <si>
    <t>格力 格力除湿机25EPA1A</t>
  </si>
  <si>
    <t>992503475438175</t>
  </si>
  <si>
    <t>格力 除湿机DH40EF</t>
  </si>
  <si>
    <t>992496630350412</t>
  </si>
  <si>
    <t>美的 美的除湿机CF47BD</t>
  </si>
  <si>
    <t>衢州市凯源仪器有限公司</t>
  </si>
  <si>
    <t>美工刀</t>
  </si>
  <si>
    <t>1190756397908078</t>
  </si>
  <si>
    <t>得力 地毯刀DL4254美工刀</t>
  </si>
  <si>
    <t>一字螺丝刀</t>
  </si>
  <si>
    <t>1190847582095023</t>
  </si>
  <si>
    <t>得力 一字螺丝刀DL3454强磁螺丝批</t>
  </si>
  <si>
    <t>开关/插座底盒</t>
  </si>
  <si>
    <t>1186599574226306</t>
  </si>
  <si>
    <t>正泰 NP2-E3001开关按钮控制盒</t>
  </si>
  <si>
    <t>十字螺丝刀</t>
  </si>
  <si>
    <t>1190807501324902</t>
  </si>
  <si>
    <t>得力 (deli)S2带磁性十字螺丝刀十字改锥起子 螺丝批 6mmx150mm DL3462</t>
  </si>
  <si>
    <t>衢州市柯城财华文体用品商行</t>
  </si>
  <si>
    <t>普通干电池</t>
  </si>
  <si>
    <t>847311233122535</t>
  </si>
  <si>
    <t>南孚 5号 南孚 5号电池 普通干电池</t>
  </si>
  <si>
    <t>1212521547367311</t>
  </si>
  <si>
    <t>得力 9959 碎纸机</t>
  </si>
  <si>
    <t>档案盒</t>
  </si>
  <si>
    <t>959100675850334</t>
  </si>
  <si>
    <t>得力/deli 5683档案盒(蓝)(只)</t>
  </si>
  <si>
    <t>959191004381782</t>
  </si>
  <si>
    <t>心普 免洗手消毒洗手液500ml 洗手液</t>
  </si>
  <si>
    <t>953264956146263</t>
  </si>
  <si>
    <t>创易 文件袋</t>
  </si>
  <si>
    <t>文件夹</t>
  </si>
  <si>
    <t>959099971224147</t>
  </si>
  <si>
    <t>得力 5456 得力5456纸板文件夹(黑)(只)</t>
  </si>
  <si>
    <t>衢州市柯城畅友计算机系统服务部</t>
  </si>
  <si>
    <t>应用软件</t>
  </si>
  <si>
    <t>551643184313656</t>
  </si>
  <si>
    <t>用友U8V16.5财务管理软件</t>
  </si>
  <si>
    <t>衢州市柯城超越印刷厂</t>
  </si>
  <si>
    <t>牙膏</t>
  </si>
  <si>
    <t>209527966584834</t>
  </si>
  <si>
    <t>佳洁士/Crest 草本水晶90g 牙膏</t>
  </si>
  <si>
    <t>209543888162817</t>
  </si>
  <si>
    <t>飞剑樱花系列纸巾</t>
  </si>
  <si>
    <t>衢州市柯城创威电脑商行</t>
  </si>
  <si>
    <t>家用冰箱</t>
  </si>
  <si>
    <t>1215455345623369</t>
  </si>
  <si>
    <t>海尔 冷藏冷冻 BCD-118TMPA 家用冰箱</t>
  </si>
  <si>
    <t>衢州市柯城创业灯具经营部</t>
  </si>
  <si>
    <t>风扇/换气扇配件</t>
  </si>
  <si>
    <t>979344349905529</t>
  </si>
  <si>
    <t>转页扇落地</t>
  </si>
  <si>
    <t>衢州市柯城璀璨纺织品店</t>
  </si>
  <si>
    <t>四件套</t>
  </si>
  <si>
    <t>1289651227005795</t>
  </si>
  <si>
    <t>罗莱家纺 浮生若梦四件套</t>
  </si>
  <si>
    <t>衢州市柯城巅峰体育用品商店</t>
  </si>
  <si>
    <t>足球袜</t>
  </si>
  <si>
    <t>1021459356598325</t>
  </si>
  <si>
    <t>JOMA 足球袜</t>
  </si>
  <si>
    <t>守门员手套</t>
  </si>
  <si>
    <t>1021528982028755</t>
  </si>
  <si>
    <t>耐克 守门员手套</t>
  </si>
  <si>
    <t>田径场地辅助用具</t>
  </si>
  <si>
    <t>1018501365629261</t>
  </si>
  <si>
    <t>乃力 足球绕杆</t>
  </si>
  <si>
    <t>1190767336669583</t>
  </si>
  <si>
    <t>顺达 安全跨栏架</t>
  </si>
  <si>
    <t>足球鞋</t>
  </si>
  <si>
    <t>1021516969558389</t>
  </si>
  <si>
    <t>耐克 足球鞋</t>
  </si>
  <si>
    <t>其它民间运动用品</t>
  </si>
  <si>
    <t>1269842099635844</t>
  </si>
  <si>
    <t>薰风 羽毛球拍</t>
  </si>
  <si>
    <t>衢州市柯城多好贸易商行</t>
  </si>
  <si>
    <t>消毒液</t>
  </si>
  <si>
    <t>1157541754831048</t>
  </si>
  <si>
    <t>白猫 84消毒液 消毒液</t>
  </si>
  <si>
    <t>31173627654145</t>
  </si>
  <si>
    <t>蓝月亮 芦荟抑菌 蓝月亮清洁抑菌芦荟滋润保湿洗手液500g/瓶</t>
  </si>
  <si>
    <t>1157533819209302</t>
  </si>
  <si>
    <t>心普 免洗手消毒洗手液500ml 免洗洗手液</t>
  </si>
  <si>
    <t>一次性口罩</t>
  </si>
  <si>
    <t>1157551754053069</t>
  </si>
  <si>
    <t>海氏海诺 一次性使用口罩50只装 一次性口罩</t>
  </si>
  <si>
    <t>衢州市柯城飞洪贸易商行</t>
  </si>
  <si>
    <t>89019673481217</t>
  </si>
  <si>
    <t>格之格NT-D2250plus+硒鼓</t>
  </si>
  <si>
    <t>88993333252096</t>
  </si>
  <si>
    <t>品牌:格之格;型号:CE320A系列</t>
  </si>
  <si>
    <t>61547871461377</t>
  </si>
  <si>
    <t>格之格NT-C0388Cplus+硒鼓</t>
  </si>
  <si>
    <t>89039168618496</t>
  </si>
  <si>
    <t>格之格 NT-PH228Cplus+硒鼓适用惠普 M403 M427 系列打印机</t>
  </si>
  <si>
    <t>衢州市柯城丰收贸易商行</t>
  </si>
  <si>
    <t>山茶油</t>
  </si>
  <si>
    <t>1262456567829929</t>
  </si>
  <si>
    <t>2.5升 意德丰山茶油</t>
  </si>
  <si>
    <t>衢州市柯城广远贸易商行</t>
  </si>
  <si>
    <t>多功能插座</t>
  </si>
  <si>
    <t>1266660166402464</t>
  </si>
  <si>
    <t>公牛 GN-403（3m） 多功能插座</t>
  </si>
  <si>
    <t>衢州市柯城国景家具商行</t>
  </si>
  <si>
    <t>1018464589988327</t>
  </si>
  <si>
    <t>培训椅</t>
  </si>
  <si>
    <t>1044344217453340</t>
  </si>
  <si>
    <t>密码柜</t>
  </si>
  <si>
    <t>会议椅</t>
  </si>
  <si>
    <t>54772781</t>
  </si>
  <si>
    <t>会议椅	杭州曲美</t>
  </si>
  <si>
    <t>51391004</t>
  </si>
  <si>
    <t>51391638</t>
  </si>
  <si>
    <t>档案柜	850*390*1800</t>
  </si>
  <si>
    <t>衢州市柯城好润日用品商行</t>
  </si>
  <si>
    <t>其它生活家电配件</t>
  </si>
  <si>
    <t>73241070931969</t>
  </si>
  <si>
    <t>气体终端</t>
  </si>
  <si>
    <t>衢州市柯城合达贸易商行</t>
  </si>
  <si>
    <t>打印/复印纸</t>
  </si>
  <si>
    <t>1199993966643016</t>
  </si>
  <si>
    <t>晨光 APYVS959A 打印/复印纸</t>
  </si>
  <si>
    <t>墨粉/碳粉</t>
  </si>
  <si>
    <t>1205340311717713</t>
  </si>
  <si>
    <t>得力 DBS-F4521D3 碳粉/墨粉</t>
  </si>
  <si>
    <t>1200025239372565</t>
  </si>
  <si>
    <t>晨鸣 70G A4 打印/复印纸</t>
  </si>
  <si>
    <t>724288404205663</t>
  </si>
  <si>
    <t>秋乐/qiule A4 70g  80g 彩色打印纸</t>
  </si>
  <si>
    <t>衢州市柯城合盛家具经营部</t>
  </si>
  <si>
    <t>1001555320373954</t>
  </si>
  <si>
    <t>班台/主管桌</t>
  </si>
  <si>
    <t>1010192550035873</t>
  </si>
  <si>
    <t>衢州市柯城恒晟图文店</t>
  </si>
  <si>
    <t>彩色复印纸</t>
  </si>
  <si>
    <t>91382487</t>
  </si>
  <si>
    <t>红头文件</t>
  </si>
  <si>
    <t>其它包装设备/标牌及耗材</t>
  </si>
  <si>
    <t>65307547</t>
  </si>
  <si>
    <t>铜牌</t>
  </si>
  <si>
    <t>衢州市柯城弘扬电脑商行</t>
  </si>
  <si>
    <t>1019957997093424</t>
  </si>
  <si>
    <t>奔图 PANTUM CP2200DN  自动双面有线网络 彩色激光打印机</t>
  </si>
  <si>
    <t>977966084817066</t>
  </si>
  <si>
    <t>377806899331072</t>
  </si>
  <si>
    <t>立思辰A4彩色激光打印机GA3530cdn</t>
  </si>
  <si>
    <t>377806396014595</t>
  </si>
  <si>
    <t>立思辰 GA2630DN 激光打印机</t>
  </si>
  <si>
    <t>38005526</t>
  </si>
  <si>
    <t>四通 5860SP+ 针式打印机</t>
  </si>
  <si>
    <t>72246626</t>
  </si>
  <si>
    <t>衢州市柯城厚达办公设备商行</t>
  </si>
  <si>
    <t>其它通信设备</t>
  </si>
  <si>
    <t>977872434397310</t>
  </si>
  <si>
    <t>手机老人机金德力GL988L</t>
  </si>
  <si>
    <t>965149030007002</t>
  </si>
  <si>
    <t>飞利浦 CORD165 飞利浦CORD165录音电话机 固定座机</t>
  </si>
  <si>
    <t>衢州市柯城护康医疗器械商行</t>
  </si>
  <si>
    <t>959390149935171</t>
  </si>
  <si>
    <t>耦合剂恒温加热仪</t>
  </si>
  <si>
    <t>966230740992059</t>
  </si>
  <si>
    <t>康华 防护铅毯方巾</t>
  </si>
  <si>
    <t>衢州市柯城花花琴行</t>
  </si>
  <si>
    <t>架子鼓/爵士鼓</t>
  </si>
  <si>
    <t>1270521207783640</t>
  </si>
  <si>
    <t>塔马 架子鼓/爵士鼓</t>
  </si>
  <si>
    <t>衢州市柯城华捷文体用品商行</t>
  </si>
  <si>
    <t>957958684328063</t>
  </si>
  <si>
    <t>爱不释手 防护手套</t>
  </si>
  <si>
    <t>254419853967360</t>
  </si>
  <si>
    <t>开水机</t>
  </si>
  <si>
    <t>92250327760897</t>
  </si>
  <si>
    <t>蓝月亮/Blue moon 抑菌洗手液 500g 洗手液</t>
  </si>
  <si>
    <t>衢州市柯城华诺贸易商行</t>
  </si>
  <si>
    <t>暖风机/取暖器</t>
  </si>
  <si>
    <t>257326271782912</t>
  </si>
  <si>
    <t>美的/Midea 取暖电器 HYX22N 油汀 3档 立式 21-30㎡ 13片 2200W</t>
  </si>
  <si>
    <t>39999509</t>
  </si>
  <si>
    <t>衢州市柯城惠普办公自动化服务部</t>
  </si>
  <si>
    <t>保温杯</t>
  </si>
  <si>
    <t>1018524484649265</t>
  </si>
  <si>
    <t>康佳 KGDZB-06D1 宣传保温杯</t>
  </si>
  <si>
    <t>展板</t>
  </si>
  <si>
    <t>1096486580094265</t>
  </si>
  <si>
    <t>宣传展板</t>
  </si>
  <si>
    <t>雨衣</t>
  </si>
  <si>
    <t>1018513663328442</t>
  </si>
  <si>
    <t>天堂 T071B 天堂  T071B 雨衣雨裤/透气网加厚双层/分体成人雨衣</t>
  </si>
  <si>
    <t>衢州市柯城姜氏五金店</t>
  </si>
  <si>
    <t>电话机(有绳/无绳/网络)</t>
  </si>
  <si>
    <t>59004798</t>
  </si>
  <si>
    <t>电话机	步步高办公电话机</t>
  </si>
  <si>
    <t>电动工具</t>
  </si>
  <si>
    <t>126703817248768</t>
  </si>
  <si>
    <t>得力牌雕刻工具、电磨机、雕刻机</t>
  </si>
  <si>
    <t>380343882825729</t>
  </si>
  <si>
    <t>奥克斯/AUX FW-40-C1604电风扇、16寸壁扇、墙壁挂扇</t>
  </si>
  <si>
    <t>衢州市柯城金防贸易商行</t>
  </si>
  <si>
    <t>992512619020744</t>
  </si>
  <si>
    <t>蓝月亮 500g*1 蓝月亮500g洗手液</t>
  </si>
  <si>
    <t>1001240126816681</t>
  </si>
  <si>
    <t>美的 FSA40XE 美的 FSA40XE 落地电风扇</t>
  </si>
  <si>
    <t>高拍仪</t>
  </si>
  <si>
    <t>1031194403291535</t>
  </si>
  <si>
    <t>得力 15157 得力/deli 15157高拍仪 (台)</t>
  </si>
  <si>
    <t>973499251720878</t>
  </si>
  <si>
    <t>安与庆 一次性口罩</t>
  </si>
  <si>
    <t>1192575266260707</t>
  </si>
  <si>
    <t>玉源手套</t>
  </si>
  <si>
    <t>950056196162938</t>
  </si>
  <si>
    <t>得力 31001 得力 31001 免水洗 洗手液 原香型 240mL（瓶）</t>
  </si>
  <si>
    <t>925553994663806</t>
  </si>
  <si>
    <t>得力 5683 得力5683档案盒(蓝)(只)</t>
  </si>
  <si>
    <t>衢州市柯城金柯办公用品商行</t>
  </si>
  <si>
    <t>923967255922200</t>
  </si>
  <si>
    <t>大杨 礼仪手套 白色防护手套</t>
  </si>
  <si>
    <t>896649502197038</t>
  </si>
  <si>
    <t>1141583350858042</t>
  </si>
  <si>
    <t>蓝月亮 500g瓶装 洗手液</t>
  </si>
  <si>
    <t>909570240267138</t>
  </si>
  <si>
    <t>利尔康 葡清复合醇免洗洗手液 500ml 洗手液</t>
  </si>
  <si>
    <t>1141596722300113</t>
  </si>
  <si>
    <t>英科医疗 一次性防护手套/一次性手套食品级/丁腈手套  加厚100只/盒</t>
  </si>
  <si>
    <t>1195326712907318</t>
  </si>
  <si>
    <t>得力 15159 得力(deli)高拍仪 1500万像素自动对焦 A4幅面 高端商用办公文档证件保存扫描仪 远程教学网课投影录像15159</t>
  </si>
  <si>
    <t>票夹/长尾夹</t>
  </si>
  <si>
    <t>1186762766205518</t>
  </si>
  <si>
    <t>晨光 ABS92738 晨光Eplus彩色长尾夹50mm（筒装）ABS92738</t>
  </si>
  <si>
    <t>衢州市柯城锦揽贸易商行</t>
  </si>
  <si>
    <t>57991246</t>
  </si>
  <si>
    <t>棉纱手套</t>
  </si>
  <si>
    <t>1184772434740500</t>
  </si>
  <si>
    <t>威露士 300ml泡沫洗手液 威露士 300ml泡沫洗手液</t>
  </si>
  <si>
    <t>接触式测温仪</t>
  </si>
  <si>
    <t>668947582825706</t>
  </si>
  <si>
    <t>冰箱温度计</t>
  </si>
  <si>
    <t>292397330591745</t>
  </si>
  <si>
    <t>丽嘉艺丁晴手套</t>
  </si>
  <si>
    <t>877545152087688</t>
  </si>
  <si>
    <t>星宇 星宇FE350 一次性丁腈手套无粉防滑防油手套</t>
  </si>
  <si>
    <t>68580898</t>
  </si>
  <si>
    <t>蓝月亮芦荟抑菌洗手液</t>
  </si>
  <si>
    <t>衢州市柯城玖品贸易商行</t>
  </si>
  <si>
    <t>986556807954810</t>
  </si>
  <si>
    <t>双鹿 5号 5号/7号电池 碱性电池</t>
  </si>
  <si>
    <t>986522112655856</t>
  </si>
  <si>
    <t>得力 792 电话机</t>
  </si>
  <si>
    <t>U盘</t>
  </si>
  <si>
    <t>1019553666171455</t>
  </si>
  <si>
    <t>得力 3721 得力 3721 U盘 16G</t>
  </si>
  <si>
    <t>读卡器</t>
  </si>
  <si>
    <t>987690645749826</t>
  </si>
  <si>
    <t>飚王 SCRM057 读卡器</t>
  </si>
  <si>
    <t>USB HUB/转换器</t>
  </si>
  <si>
    <t>1014128703062477</t>
  </si>
  <si>
    <t>飚王 SHU008 飚王/SSK SHU008 USB HUB/转换器</t>
  </si>
  <si>
    <t>衢州市柯城巨丽贸易商行</t>
  </si>
  <si>
    <t>消防疏散指示灯</t>
  </si>
  <si>
    <t>664929204711772</t>
  </si>
  <si>
    <t>无品牌 多功能 多功能安全锤强警报灯 切割刀 应急车载手电</t>
  </si>
  <si>
    <t>灭火毯</t>
  </si>
  <si>
    <t>664917661972490</t>
  </si>
  <si>
    <t>其他家 1.5*1.5 逃生灭火毯</t>
  </si>
  <si>
    <t>664724153561255</t>
  </si>
  <si>
    <t>鸣宇 MSZ/3W 水基灭火器</t>
  </si>
  <si>
    <t>衢州市柯城科乐电脑商行</t>
  </si>
  <si>
    <t>1061941738636384</t>
  </si>
  <si>
    <t>得实 DS-7860 得实DS-7860 针式打印机</t>
  </si>
  <si>
    <t>衢州市柯城科优电子产品商行</t>
  </si>
  <si>
    <t>125676514770944</t>
  </si>
  <si>
    <t>冠捷/AOC 22E1H 显示器</t>
  </si>
  <si>
    <t>安全软件</t>
  </si>
  <si>
    <t>774853138133595</t>
  </si>
  <si>
    <t>金城国产通用计算机终端保密检查系统v1.0</t>
  </si>
  <si>
    <t>51802069</t>
  </si>
  <si>
    <t>得力/deli 9907 碎纸机</t>
  </si>
  <si>
    <t>衢州市柯城蓝海广告工作室</t>
  </si>
  <si>
    <t>文具套装/礼盒</t>
  </si>
  <si>
    <t>1055073498726810</t>
  </si>
  <si>
    <t>手办/扭蛋/人偶/BJD/兵人</t>
  </si>
  <si>
    <t>1200193565164414</t>
  </si>
  <si>
    <t>假人模特</t>
  </si>
  <si>
    <t>其它衡器量具</t>
  </si>
  <si>
    <t>1205432368301454</t>
  </si>
  <si>
    <t>200公斤称</t>
  </si>
  <si>
    <t>麦克风/话筒支架</t>
  </si>
  <si>
    <t>1053154738865518</t>
  </si>
  <si>
    <t>六角锤</t>
  </si>
  <si>
    <t>1205441696448755</t>
  </si>
  <si>
    <t>包裹袋/编织袋</t>
  </si>
  <si>
    <t>1205405709305634</t>
  </si>
  <si>
    <t>衢州市柯城蓝沁贸易商行</t>
  </si>
  <si>
    <t>1159542605628671</t>
  </si>
  <si>
    <t>鸣宇 MFZ/ABC4(主型) 灭火器</t>
  </si>
  <si>
    <t>衢州市柯城老叶日用百货商行</t>
  </si>
  <si>
    <t>584770602594793</t>
  </si>
  <si>
    <t>天堂伞 53059E 天堂伞胶囊太阳伞超轻晴雨两用伞女五折伞遮阳伞防紫外线小巧口袋伞</t>
  </si>
  <si>
    <t>玻璃杯</t>
  </si>
  <si>
    <t>1212947755762436</t>
  </si>
  <si>
    <t>天喜 TBL152-350 玻璃杯</t>
  </si>
  <si>
    <t>1212920610244134</t>
  </si>
  <si>
    <t>爱上雨天 TP-906 雨衣</t>
  </si>
  <si>
    <t>1209815533437822</t>
  </si>
  <si>
    <t>天堂伞 33188E 伞</t>
  </si>
  <si>
    <t>口罩/眼罩</t>
  </si>
  <si>
    <t>1215707339391443</t>
  </si>
  <si>
    <t>584787530805997</t>
  </si>
  <si>
    <t>天堂伞 30950E 天堂伞晴雨伞折叠两用大号反向太阳伞男女黑胶遮阳伞</t>
  </si>
  <si>
    <t>衢州市柯城乐邦办公设备商行</t>
  </si>
  <si>
    <t>1054698343400549</t>
  </si>
  <si>
    <t>格力 FXDZ-20X62Bg3 空气循环扇 电风扇</t>
  </si>
  <si>
    <t>1134533212390774</t>
  </si>
  <si>
    <t>奥克斯 KFR-35GW/BPR3DQA700(B1)</t>
  </si>
  <si>
    <t>智能路由器</t>
  </si>
  <si>
    <t>1002654882349309</t>
  </si>
  <si>
    <t>锐捷 RG-EW1200G PRO 锐捷RG-EW1200G PRO智能路由器</t>
  </si>
  <si>
    <t>1203819725538079</t>
  </si>
  <si>
    <t>创想优科 测温一体机立式门口全自动</t>
  </si>
  <si>
    <t>1054696548239023</t>
  </si>
  <si>
    <t>美的 FS40-13CR 美的/Midea FS40-13CR电风扇</t>
  </si>
  <si>
    <t>衢州市柯城雷雅贸易商行</t>
  </si>
  <si>
    <t>1215488514180700</t>
  </si>
  <si>
    <t>立思辰（LANXUM）A4激光黑白打印机GA3330dn</t>
  </si>
  <si>
    <t>1197973587166251</t>
  </si>
  <si>
    <t>汉普 水晶头</t>
  </si>
  <si>
    <t>键鼠套装</t>
  </si>
  <si>
    <t>1197992595768662</t>
  </si>
  <si>
    <t>罗技 MK275 键鼠套装</t>
  </si>
  <si>
    <t>1206688126158651</t>
  </si>
  <si>
    <t>方正 A3240S 复印机</t>
  </si>
  <si>
    <t>1213869093405010</t>
  </si>
  <si>
    <t>罗技 K120 键盘</t>
  </si>
  <si>
    <t>1215477860631053</t>
  </si>
  <si>
    <t>罗技 M90 有线鼠标</t>
  </si>
  <si>
    <t>衢州市柯城黎宏家具经营部</t>
  </si>
  <si>
    <t>972657186488406</t>
  </si>
  <si>
    <t>嘉宏源 办公桌</t>
  </si>
  <si>
    <t>衢州市柯城罗威酒店用品商行</t>
  </si>
  <si>
    <t>商标纸/标签纸</t>
  </si>
  <si>
    <t>1089224142685425</t>
  </si>
  <si>
    <t>得力 11874 商标纸/标签纸</t>
  </si>
  <si>
    <t>1011228023029985</t>
  </si>
  <si>
    <t>美的 M1-201A 美的 M1-201A 快捷微波炉</t>
  </si>
  <si>
    <t>530160160535968</t>
  </si>
  <si>
    <t>1022842000523895</t>
  </si>
  <si>
    <t>慧吉 芦荟抑菌洗手液500ml 洗手液</t>
  </si>
  <si>
    <t>电熨斗</t>
  </si>
  <si>
    <t>1022842000506964</t>
  </si>
  <si>
    <t>飞科 FI9301 飞科/FLYCO FI9301电熨斗 粉</t>
  </si>
  <si>
    <t>衢州市柯城绿安清洁服务部</t>
  </si>
  <si>
    <t>空调配件</t>
  </si>
  <si>
    <t>1165038385382142</t>
  </si>
  <si>
    <t>内机主板MVD-450(16)WDSN-830(A)</t>
  </si>
  <si>
    <t>1085192007270743</t>
  </si>
  <si>
    <t>大金 制冷剂R410A</t>
  </si>
  <si>
    <t>衢州市柯城名门灯饰商行</t>
  </si>
  <si>
    <t>吊扇</t>
  </si>
  <si>
    <t>465999690691477</t>
  </si>
  <si>
    <t>1159084788941968</t>
  </si>
  <si>
    <t>工业换气扇</t>
  </si>
  <si>
    <t>换气扇/排气扇</t>
  </si>
  <si>
    <t>465986403135934</t>
  </si>
  <si>
    <t>集成吊顶换气扇</t>
  </si>
  <si>
    <t>41458227</t>
  </si>
  <si>
    <t>美的/Midea 吸顶电风扇</t>
  </si>
  <si>
    <t>衢州市柯城名扬办公设备经营部</t>
  </si>
  <si>
    <t>1013793712373834</t>
  </si>
  <si>
    <t>步步高 HCD198B 智能录音电话机</t>
  </si>
  <si>
    <t>1122491667596671</t>
  </si>
  <si>
    <t>奔图/Pantum CP1100 彩色激光打印机</t>
  </si>
  <si>
    <t>1211360010387558</t>
  </si>
  <si>
    <t>1013801312453167</t>
  </si>
  <si>
    <t>双飞燕 PK-910H 摄像头</t>
  </si>
  <si>
    <t>1164684872663850</t>
  </si>
  <si>
    <t>精臣 D11白色+10卷S14*22mm白色标签打印套装</t>
  </si>
  <si>
    <t>衢州市柯城明兴食品商行</t>
  </si>
  <si>
    <t>1210060715655178</t>
  </si>
  <si>
    <t>天堂 可拆双帽檐 雨衣</t>
  </si>
  <si>
    <t>827027880785579</t>
  </si>
  <si>
    <t>蓝月亮 500g瓶装 蓝月亮/Blue moon 500g瓶装 洗手液</t>
  </si>
  <si>
    <t>雨鞋</t>
  </si>
  <si>
    <t>1213889075070341</t>
  </si>
  <si>
    <t>居家鞋</t>
  </si>
  <si>
    <t>1210019762488643</t>
  </si>
  <si>
    <t>1208199937868905</t>
  </si>
  <si>
    <t>1208221899229160</t>
  </si>
  <si>
    <t>衢州市柯城墨言贸易商行</t>
  </si>
  <si>
    <t>41106336</t>
  </si>
  <si>
    <t>晨光（M&amp;G）AEQ96761 办公家用免电池商务来电显示座机</t>
  </si>
  <si>
    <t>898237767697045</t>
  </si>
  <si>
    <t>36479293</t>
  </si>
  <si>
    <t>得力 9955 碎纸机 （可碎订书针等）</t>
  </si>
  <si>
    <t>衢州市柯城欧森家具商行</t>
  </si>
  <si>
    <t>1030211644311133</t>
  </si>
  <si>
    <t>福宝 文件柜  中二斗   书柜</t>
  </si>
  <si>
    <t>抽湿器/除湿器</t>
  </si>
  <si>
    <t>1183437924631765</t>
  </si>
  <si>
    <t>德业 DY-6138EB 德业 DY-6138EB 抽湿机 白色</t>
  </si>
  <si>
    <t>132646592380932</t>
  </si>
  <si>
    <t>687681206760542</t>
  </si>
  <si>
    <t>衢州市柯城千年电脑美工室</t>
  </si>
  <si>
    <t>81997599</t>
  </si>
  <si>
    <t>定制无纺布袋</t>
  </si>
  <si>
    <t>衢州市柯城青萍教育信息咨询工作室</t>
  </si>
  <si>
    <t>视频会议系统/视频会议会议室终端</t>
  </si>
  <si>
    <t>1181205984445694</t>
  </si>
  <si>
    <t>宇视科技 视频会议系统/视频会议会议室终端</t>
  </si>
  <si>
    <t>衢州市柯城区博毅办公用品商行</t>
  </si>
  <si>
    <t>1164727956555522</t>
  </si>
  <si>
    <t>双管折叠手机、平板支架</t>
  </si>
  <si>
    <t>太空杯</t>
  </si>
  <si>
    <t>1170818673148863</t>
  </si>
  <si>
    <t>磁性贴</t>
  </si>
  <si>
    <t>1172411871151526</t>
  </si>
  <si>
    <t>停车号码牌磁性贴</t>
  </si>
  <si>
    <t>随手杯</t>
  </si>
  <si>
    <t>1180492935988099</t>
  </si>
  <si>
    <t>1157463304569768</t>
  </si>
  <si>
    <t>帆布袋</t>
  </si>
  <si>
    <t>1180551203276668</t>
  </si>
  <si>
    <t>衢州市柯城区旦华贸易商行</t>
  </si>
  <si>
    <t>86627976</t>
  </si>
  <si>
    <t>蓝月亮洗手液</t>
  </si>
  <si>
    <t>297597680373760</t>
  </si>
  <si>
    <t>一次性食品手套</t>
  </si>
  <si>
    <t>292386878398465</t>
  </si>
  <si>
    <t>668936325312807</t>
  </si>
  <si>
    <t>256471606833156</t>
  </si>
  <si>
    <t>1142696754021863</t>
  </si>
  <si>
    <t>爱马斯 一次性食品级丁晴手套</t>
  </si>
  <si>
    <t>衢州市柯城区华居贸易商行</t>
  </si>
  <si>
    <t>982376093499485</t>
  </si>
  <si>
    <t>蓝月亮（Bluemoon）   健康洗手液 5kg/桶</t>
  </si>
  <si>
    <t>1185245535455158</t>
  </si>
  <si>
    <t>得实 DS-3200H 针式打印机</t>
  </si>
  <si>
    <t>1069008184574337</t>
  </si>
  <si>
    <t>得力 31002 免水洗 洗手液 原香型 480mL（瓶）</t>
  </si>
  <si>
    <t>1069008184574342</t>
  </si>
  <si>
    <t>得力 31001 免水洗 洗手液 原香型 240mL（瓶）</t>
  </si>
  <si>
    <t>椭圆机</t>
  </si>
  <si>
    <t>1070536773501172</t>
  </si>
  <si>
    <t>汇祥 EB500 家用静音椭圆机</t>
  </si>
  <si>
    <t>1074989966770521</t>
  </si>
  <si>
    <t>德业 DY-6138EB 抽湿机 白色</t>
  </si>
  <si>
    <t>衢州市柯城区金亦贸易商行</t>
  </si>
  <si>
    <t>运动壶/旅行壶</t>
  </si>
  <si>
    <t>124233976184834</t>
  </si>
  <si>
    <t>特百惠纤巧壶2件套</t>
  </si>
  <si>
    <t>衢州市柯城区梅氏百货商行</t>
  </si>
  <si>
    <t>483293577869160</t>
  </si>
  <si>
    <t>衢州市柯城区平腾文化用品商行</t>
  </si>
  <si>
    <t>奖状/证书</t>
  </si>
  <si>
    <t>171617263341568</t>
  </si>
  <si>
    <t>证书内心</t>
  </si>
  <si>
    <t>494837929932230</t>
  </si>
  <si>
    <t>精装记事本</t>
  </si>
  <si>
    <t>衢州市柯城区顺康贸易商行</t>
  </si>
  <si>
    <t>其它功能笔</t>
  </si>
  <si>
    <t>1096698124027425</t>
  </si>
  <si>
    <t>中性笔（金属笔杆）</t>
  </si>
  <si>
    <t>白板</t>
  </si>
  <si>
    <t>1096709566071719</t>
  </si>
  <si>
    <t>白板带支架</t>
  </si>
  <si>
    <t>1096536324555643</t>
  </si>
  <si>
    <t>广告中性笔</t>
  </si>
  <si>
    <t>衢州市柯城区腾峰贸易商行</t>
  </si>
  <si>
    <t>1183504932849572</t>
  </si>
  <si>
    <t>碎乐 C350 碎乐/Ceiro 350 碎纸机 碎纸效果2mm*9mm 连续碎纸10分钟</t>
  </si>
  <si>
    <t>1105289149155048</t>
  </si>
  <si>
    <t>1191032550883850</t>
  </si>
  <si>
    <t>衢州市柯城区腾跃电脑经营部</t>
  </si>
  <si>
    <t>566236442980579</t>
  </si>
  <si>
    <t>希沃 FV86EB 触控一体机+视频展示台+智能笔</t>
  </si>
  <si>
    <t>1212743795148073</t>
  </si>
  <si>
    <t>惠普/HP LaserJet Pro 3004dn 黑白激光打印机 自动双面打印 有线网络</t>
  </si>
  <si>
    <t>UPS电源</t>
  </si>
  <si>
    <t>1212735473647813</t>
  </si>
  <si>
    <t>山特 C6K UPS电源</t>
  </si>
  <si>
    <t>衢州市柯城区徐丽佳日用百货商行</t>
  </si>
  <si>
    <t>52713479</t>
  </si>
  <si>
    <t>南孚7号电池</t>
  </si>
  <si>
    <t>52713480</t>
  </si>
  <si>
    <t>南孚 LR6-2B 5号碱性电池</t>
  </si>
  <si>
    <t>衢州市柯城区艺灵文具用品店</t>
  </si>
  <si>
    <t>订书机</t>
  </si>
  <si>
    <t>1112733501900122</t>
  </si>
  <si>
    <t>得力 0460 省力订书机</t>
  </si>
  <si>
    <t>1112407738695959</t>
  </si>
  <si>
    <t>衢州市柯城区羿杭建材经营部</t>
  </si>
  <si>
    <t>257271141851137</t>
  </si>
  <si>
    <t>花雨伞</t>
  </si>
  <si>
    <t>衢州市柯城区早稻田办公用品商行</t>
  </si>
  <si>
    <t>573164242007489</t>
  </si>
  <si>
    <t>衢州市柯城衢胜电脑经营部</t>
  </si>
  <si>
    <t>215501863452673</t>
  </si>
  <si>
    <t>惠普/HP LaserJet P1106 黑白激光打印机（3年保修）</t>
  </si>
  <si>
    <t>65207944</t>
  </si>
  <si>
    <t>得实/DASCOM DS-7830 24针94列3mm厚簿证\/存折打印机针式打印机</t>
  </si>
  <si>
    <t>1202719727354866</t>
  </si>
  <si>
    <t>奔图/Pantum BP5100DN 经济办公自动双面激光打印机</t>
  </si>
  <si>
    <t>215097666764804</t>
  </si>
  <si>
    <t>217011712217090</t>
  </si>
  <si>
    <t>联想/Lenovo激光打印机 LJ2655DN</t>
  </si>
  <si>
    <t>65162399</t>
  </si>
  <si>
    <t>得实/DASCOM	DS-7860 针式打印机</t>
  </si>
  <si>
    <t>72145562</t>
  </si>
  <si>
    <t>三木/Sunwood MSD9520 碎纸机</t>
  </si>
  <si>
    <t>衢州市柯城衢哲建材商行</t>
  </si>
  <si>
    <t>卷纸器/纸巾架</t>
  </si>
  <si>
    <t>1177877535785406</t>
  </si>
  <si>
    <t>卷纸器/纸巾架，脸巾盒</t>
  </si>
  <si>
    <t>1177866026615282</t>
  </si>
  <si>
    <t>月丰收 FC125 抽纸</t>
  </si>
  <si>
    <t>其它类型电锯</t>
  </si>
  <si>
    <t>1125890094024132</t>
  </si>
  <si>
    <t>手工锯</t>
  </si>
  <si>
    <t>1125858804514882</t>
  </si>
  <si>
    <t>可伸缩高枝锯</t>
  </si>
  <si>
    <t>1177871193998207</t>
  </si>
  <si>
    <t>衢州市柯城全民消防器材经营部</t>
  </si>
  <si>
    <t>防护眼镜/眼罩</t>
  </si>
  <si>
    <t>76014985</t>
  </si>
  <si>
    <t>护目镜</t>
  </si>
  <si>
    <t>76015662</t>
  </si>
  <si>
    <t>智能带电电缆识别仪</t>
  </si>
  <si>
    <t>衢州市柯城荣越贸易商行</t>
  </si>
  <si>
    <t>45158783</t>
  </si>
  <si>
    <t>铜锁</t>
  </si>
  <si>
    <t>79219483</t>
  </si>
  <si>
    <t>太阳岛棉纱手套</t>
  </si>
  <si>
    <t>56622813</t>
  </si>
  <si>
    <t>u型锁玥玛</t>
  </si>
  <si>
    <t>39928169</t>
  </si>
  <si>
    <t>风扇大功率</t>
  </si>
  <si>
    <t>38055091</t>
  </si>
  <si>
    <t>飞利浦CORD录音电话机</t>
  </si>
  <si>
    <t>冷裱机</t>
  </si>
  <si>
    <t>82735343</t>
  </si>
  <si>
    <t>得力过塑机3891</t>
  </si>
  <si>
    <t>衢州市柯城锐进五金经营部</t>
  </si>
  <si>
    <t>203943636697090</t>
  </si>
  <si>
    <t>庄妮-消毒液 / 5kg装</t>
  </si>
  <si>
    <t>净化/加湿抽湿机配件</t>
  </si>
  <si>
    <t>724341353083436</t>
  </si>
  <si>
    <t>通用-集烟器（衢州有礼款）</t>
  </si>
  <si>
    <t>631331604903781</t>
  </si>
  <si>
    <t>蓝月亮/Blue moon 500g瓶装 洗手液</t>
  </si>
  <si>
    <t>773551628808409</t>
  </si>
  <si>
    <t>康星（konse）消毒柜家用 立式消毒碗柜厨房 双门高温光波餐具碗筷消毒 商用茶杯消毒柜 ZTP76-S（1）/ RTP50-B</t>
  </si>
  <si>
    <t>719922251167025</t>
  </si>
  <si>
    <t>通用-小蛮腰集烟柱 328*328*1060</t>
  </si>
  <si>
    <t>衢州市柯城赛锦办公设备商行</t>
  </si>
  <si>
    <t>收发器</t>
  </si>
  <si>
    <t>1184207310996119</t>
  </si>
  <si>
    <t>飞利浦 USB蓝牙音频发射器5.0版  适配器 智能免驱 即插即用</t>
  </si>
  <si>
    <t>532755209974473</t>
  </si>
  <si>
    <t>名德 免洗手消毒凝交洗手液 家用儿童抑菌 免洗消毒洗手液 500毫升 30瓶/箱</t>
  </si>
  <si>
    <t>吸尘器</t>
  </si>
  <si>
    <t>1076461496385894</t>
  </si>
  <si>
    <t>美的 SN7 美的/Midea 立式手持推杆二合一 家用强劲吸力吸尘器 SN7</t>
  </si>
  <si>
    <t>554557671944451</t>
  </si>
  <si>
    <t>朝美 朝美口罩 独立包装 2000只/箱</t>
  </si>
  <si>
    <t>网卡</t>
  </si>
  <si>
    <t>1184198721044761</t>
  </si>
  <si>
    <t>普联 TL-WDN5200H免驱版 AC650双频5G网卡 笔记本台式机电脑无线接收器随身WiFi发射器</t>
  </si>
  <si>
    <t>衢州市柯城升平贸易商行</t>
  </si>
  <si>
    <t>57840878</t>
  </si>
  <si>
    <t>手套家用手套防护手套橡胶手套</t>
  </si>
  <si>
    <t>1211045706024035</t>
  </si>
  <si>
    <t>防护手套/棉纱手套</t>
  </si>
  <si>
    <t>1196992875020878</t>
  </si>
  <si>
    <t>保为康 口罩一次性口罩</t>
  </si>
  <si>
    <t>39317878</t>
  </si>
  <si>
    <t>天然乳胶浸渍手套 L207纱胶手套 防护手套</t>
  </si>
  <si>
    <t>1196882011161997</t>
  </si>
  <si>
    <t>胶手套</t>
  </si>
  <si>
    <t>衢州市柯城圣世办公用品商行</t>
  </si>
  <si>
    <t>1142774717761019</t>
  </si>
  <si>
    <t>心普 免洗手消毒洗手液500ml 洗手液260ml</t>
  </si>
  <si>
    <t>红外测温仪</t>
  </si>
  <si>
    <t>1069026874410025</t>
  </si>
  <si>
    <t>得力 得力13201测温仪电源板</t>
  </si>
  <si>
    <t>37135010</t>
  </si>
  <si>
    <t>加绒长手套</t>
  </si>
  <si>
    <t>706951483486810</t>
  </si>
  <si>
    <t>一次性口罩单个装50只/盒</t>
  </si>
  <si>
    <t>1092579283944075</t>
  </si>
  <si>
    <t>汇祥 EB500 汇祥 EB500 家用静音椭圆机</t>
  </si>
  <si>
    <t>衢州市柯城顺康消防器材经营部</t>
  </si>
  <si>
    <t>消防箱</t>
  </si>
  <si>
    <t>977796165173817</t>
  </si>
  <si>
    <t>微型消防站箱</t>
  </si>
  <si>
    <t>977909579153597</t>
  </si>
  <si>
    <t>消火栓箱</t>
  </si>
  <si>
    <t>977782139437133</t>
  </si>
  <si>
    <t>消防箱二只装</t>
  </si>
  <si>
    <t>977760916242676</t>
  </si>
  <si>
    <t>衢州市柯城顺兰贸易商行</t>
  </si>
  <si>
    <t>272012744691712</t>
  </si>
  <si>
    <t>一次性口罩 一次性口罩</t>
  </si>
  <si>
    <t>防护面具</t>
  </si>
  <si>
    <t>866673549690014</t>
  </si>
  <si>
    <t>防护面屏</t>
  </si>
  <si>
    <t>1181149361341454</t>
  </si>
  <si>
    <t>292377097269249</t>
  </si>
  <si>
    <t>154483648942082</t>
  </si>
  <si>
    <t>星宇一次性丁晴手套</t>
  </si>
  <si>
    <t>744241077499087</t>
  </si>
  <si>
    <t>灭菌级一次性口罩</t>
  </si>
  <si>
    <t>1184782232617919</t>
  </si>
  <si>
    <t>威露士 300ml泡沫洗手液 洗手液</t>
  </si>
  <si>
    <t>衢州市柯城素妍工程技术服务部</t>
  </si>
  <si>
    <t>1181289216215029</t>
  </si>
  <si>
    <t>卡萨帝 其它生活家电</t>
  </si>
  <si>
    <t>衢州市柯城天印图文工作室</t>
  </si>
  <si>
    <t>旗帜</t>
  </si>
  <si>
    <t>58377678</t>
  </si>
  <si>
    <t>衢州市柯城同丰贸易商行</t>
  </si>
  <si>
    <t>777945883669635</t>
  </si>
  <si>
    <t>得实DS-7860 针式打印机</t>
  </si>
  <si>
    <t>衢州市柯城豚豚贸易商行</t>
  </si>
  <si>
    <t>1194034179426299</t>
  </si>
  <si>
    <t>茶几（70*60*40）</t>
  </si>
  <si>
    <t>1194035840352640</t>
  </si>
  <si>
    <t>沙发椅（可展开睡觉）</t>
  </si>
  <si>
    <t>衢州市柯城万彩摄影工作室</t>
  </si>
  <si>
    <t>1184923345780752</t>
  </si>
  <si>
    <t>1180972311381350</t>
  </si>
  <si>
    <t>1184940106236916</t>
  </si>
  <si>
    <t>1182013203431725</t>
  </si>
  <si>
    <t>衢州市柯城喜多多文具用品商行</t>
  </si>
  <si>
    <t>奖牌</t>
  </si>
  <si>
    <t>60254163546113</t>
  </si>
  <si>
    <t>高端红木奖牌定制定做</t>
  </si>
  <si>
    <t>67179794</t>
  </si>
  <si>
    <t>荣誉证书红绒面a4内心竖版书壳子大学获奖颁奖培训结业证书内页</t>
  </si>
  <si>
    <t>1052995942516016</t>
  </si>
  <si>
    <t>奖牌荣誉奖盘</t>
  </si>
  <si>
    <t>207094783725569</t>
  </si>
  <si>
    <t>公司门牌定制仿实木广告奖牌</t>
  </si>
  <si>
    <t>29899213549570</t>
  </si>
  <si>
    <t>定制奖牌木质授权牌匾定做公司铜牌加盟牌荣誉牌</t>
  </si>
  <si>
    <t>1121426834473169</t>
  </si>
  <si>
    <t>奖牌定做</t>
  </si>
  <si>
    <t>衢州市柯城祥瑞消防器材经营部</t>
  </si>
  <si>
    <t>59264233</t>
  </si>
  <si>
    <t>4*2灭火器箱</t>
  </si>
  <si>
    <t>消火栓扳手</t>
  </si>
  <si>
    <t>59264641</t>
  </si>
  <si>
    <t>鸿泰 消防扳手室外消火栓扳手加密消防栓扳手通用国标地上栓开关扳手</t>
  </si>
  <si>
    <t>1033015335208774</t>
  </si>
  <si>
    <t>鸣宇 MFZ/ABC4 灭火器</t>
  </si>
  <si>
    <t>消防水带</t>
  </si>
  <si>
    <t>1033030350800391</t>
  </si>
  <si>
    <t>龙威 消防水带2.5寸8-65-25型（含接扣）</t>
  </si>
  <si>
    <t>1184973442548028</t>
  </si>
  <si>
    <t>路桩、连接杆</t>
  </si>
  <si>
    <t>消防警铃</t>
  </si>
  <si>
    <t>49189863</t>
  </si>
  <si>
    <t>其他 消防警铃</t>
  </si>
  <si>
    <t>衢州市柯城向诚贸易商行</t>
  </si>
  <si>
    <t>501155239687980</t>
  </si>
  <si>
    <t>惠普/HP Laser NS 1020n 智能闪充激光打印机</t>
  </si>
  <si>
    <t>76298366226432</t>
  </si>
  <si>
    <t>581993704911296</t>
  </si>
  <si>
    <t>罗技 m546 罗技/Logitech m546 无线鼠标</t>
  </si>
  <si>
    <t>501160826516432</t>
  </si>
  <si>
    <t>惠普/HP LaserJet Pro M203dn</t>
  </si>
  <si>
    <t>335517460090886</t>
  </si>
  <si>
    <t>联想/Lenovo 原装键盘</t>
  </si>
  <si>
    <t>145583621079040</t>
  </si>
  <si>
    <t>双飞燕 OP-520NU 有线鼠标</t>
  </si>
  <si>
    <t>衢州市柯城新峰文化办公用品商行</t>
  </si>
  <si>
    <t>1157397940553354</t>
  </si>
  <si>
    <t>得力/deli 5456纸板文件夹(只)</t>
  </si>
  <si>
    <t>衢州市柯城新燕办公用品商行</t>
  </si>
  <si>
    <t>1270604271784533</t>
  </si>
  <si>
    <t>三木 SD9113 碎纸机</t>
  </si>
  <si>
    <t>衢州市柯城新正昱办公用品商行</t>
  </si>
  <si>
    <t>872355573303201</t>
  </si>
  <si>
    <t>蓝月亮 1038211 维E 500g 洗手液</t>
  </si>
  <si>
    <t>937517760349900</t>
  </si>
  <si>
    <t>永发 保险箱/柜</t>
  </si>
  <si>
    <t>1162130944182107</t>
  </si>
  <si>
    <t>步步高 HCD198B 录音电话机(有绳/无绳/网络)</t>
  </si>
  <si>
    <t>1162134987489564</t>
  </si>
  <si>
    <t>罗技 M585 无线鼠标</t>
  </si>
  <si>
    <t>衢州市柯城兴锐贸易商行</t>
  </si>
  <si>
    <t>1165180035400030</t>
  </si>
  <si>
    <t>3M 1621 3M 防风沙平光防风防尘冲击防飞溅劳保打磨护目防护眼镜  1621</t>
  </si>
  <si>
    <t>标志牌/提示牌</t>
  </si>
  <si>
    <t>979207514915452</t>
  </si>
  <si>
    <t>立牌</t>
  </si>
  <si>
    <t>1192046582628442</t>
  </si>
  <si>
    <t>1163763216287276</t>
  </si>
  <si>
    <t>得力 尼龙扎带</t>
  </si>
  <si>
    <t>衢州市柯城学子超市</t>
  </si>
  <si>
    <t>51411492</t>
  </si>
  <si>
    <t>蓝月亮 231028 蓝月亮 芦荟抑菌 滋润保湿洗手液</t>
  </si>
  <si>
    <t>111452807798787</t>
  </si>
  <si>
    <t>平板电脑支架</t>
  </si>
  <si>
    <t>715509507814332</t>
  </si>
  <si>
    <t>无品牌 平板电脑支架</t>
  </si>
  <si>
    <t>手机充电器</t>
  </si>
  <si>
    <t>96984758</t>
  </si>
  <si>
    <t>小米充电器 充电宝</t>
  </si>
  <si>
    <t>USB灯</t>
  </si>
  <si>
    <t>1051592931051284</t>
  </si>
  <si>
    <t>蓝牙月球灯</t>
  </si>
  <si>
    <t>衢州市柯城迅雷电脑商行</t>
  </si>
  <si>
    <t>考勤门禁</t>
  </si>
  <si>
    <t>1164933209015908</t>
  </si>
  <si>
    <t>中控 xface700 考勤门禁</t>
  </si>
  <si>
    <t>主机</t>
  </si>
  <si>
    <t>1032748896240678</t>
  </si>
  <si>
    <t>长城/GREAT WALL 飞腾 FT-2000/4 8G  电脑主机</t>
  </si>
  <si>
    <t>无线电脑周边产品</t>
  </si>
  <si>
    <t>439114738922569</t>
  </si>
  <si>
    <t>联想扬天S5430一体机 23.8寸 I3 8g256G+1T</t>
  </si>
  <si>
    <t>衢州市柯城颜素芬家居用品商行</t>
  </si>
  <si>
    <t>垃圾筒</t>
  </si>
  <si>
    <t>82850184</t>
  </si>
  <si>
    <t>定制 大号240L户外垃圾桶可挂带轮子</t>
  </si>
  <si>
    <t>83247062</t>
  </si>
  <si>
    <t>垃圾桶盖240L/120L</t>
  </si>
  <si>
    <t>垃圾袋</t>
  </si>
  <si>
    <t>83249862</t>
  </si>
  <si>
    <t>120*140/100*120加厚垃圾袋(适合240L/120L垃圾桶/每包50个)</t>
  </si>
  <si>
    <t>83245567</t>
  </si>
  <si>
    <t>垃圾桶轮子</t>
  </si>
  <si>
    <t>衢州市柯城一茗家具商行</t>
  </si>
  <si>
    <t>画板/画架</t>
  </si>
  <si>
    <t>963212922487336</t>
  </si>
  <si>
    <t>画架</t>
  </si>
  <si>
    <t>衢州市柯城一造酒店用品商行</t>
  </si>
  <si>
    <t>709627331998714</t>
  </si>
  <si>
    <t>美的 M1-211A 美的微波炉（M1-211A白色）</t>
  </si>
  <si>
    <t>电压力锅</t>
  </si>
  <si>
    <t>115768092291073</t>
  </si>
  <si>
    <t>YL170-330松宜17L 电压力锅</t>
  </si>
  <si>
    <t>搅拌/料理机/榨汁机</t>
  </si>
  <si>
    <t>902206418158152</t>
  </si>
  <si>
    <t>力丰 B20 力丰B20三挡调速搅拌机（打蛋、拌馅、和面）</t>
  </si>
  <si>
    <t>衢州市柯城怡泽贸易商行</t>
  </si>
  <si>
    <t>338708788576257</t>
  </si>
  <si>
    <t>八奇 蓝点胶手套 劳保手套劳动工作耐磨手套防护 （12双/包）</t>
  </si>
  <si>
    <t>360612450684939</t>
  </si>
  <si>
    <t>爱普生（EPSON）LQ-2680K 针式打印机（136列平推式）</t>
  </si>
  <si>
    <t>360617802629130</t>
  </si>
  <si>
    <t>得实/DASCOM AR-730K  针式打印机</t>
  </si>
  <si>
    <t>329973278068739</t>
  </si>
  <si>
    <t>齐心 L706 一次性口罩 10个/包（单位：包）</t>
  </si>
  <si>
    <t>486913262236386</t>
  </si>
  <si>
    <t>得实/DASCOM DS-1900 针式打印机</t>
  </si>
  <si>
    <t>360618138161188</t>
  </si>
  <si>
    <t>得实/DASCOM DS-7850 针式打印机</t>
  </si>
  <si>
    <t>衢州市柯城亿涛消防器材经营部</t>
  </si>
  <si>
    <t>263031330541568</t>
  </si>
  <si>
    <t>鸣宇 MFZ/ABC4(主型) 鸣宇 MFZ/ABC4 kg手提式干粉灭火器</t>
  </si>
  <si>
    <t>衢州市柯城毅嘉贸易商行</t>
  </si>
  <si>
    <t>垃圾桶</t>
  </si>
  <si>
    <t>1021067004624981</t>
  </si>
  <si>
    <t>庄太太 庄太太240L【240升绿色厨余垃圾】户外大号垃圾桶户外分类垃圾桶环卫商用垃圾箱带盖厨房</t>
  </si>
  <si>
    <t>地板擦洗机</t>
  </si>
  <si>
    <t>1039993818186759</t>
  </si>
  <si>
    <t>扬子 YZ-X5 地板擦洗机</t>
  </si>
  <si>
    <t>1102800651797159</t>
  </si>
  <si>
    <t>德威莱克 DW900B 驾驶式洗地车大型工厂车间电动洗地车商场用洗地车地板擦洗机</t>
  </si>
  <si>
    <t>1008645489377625</t>
  </si>
  <si>
    <t>兰诗（LAUTEE）蓝色50L户外桶清洁桶 带盖垃圾桶</t>
  </si>
  <si>
    <t>衢州市柯城熠图广告设计工作室</t>
  </si>
  <si>
    <t>1170765925581080</t>
  </si>
  <si>
    <t>衢州市柯城优启电子商行</t>
  </si>
  <si>
    <t>1028608061210914</t>
  </si>
  <si>
    <t>卡斯七 S03-P 空气净化/氧吧卡斯七（CARSHCH)S03P空气净化器除甲醛雾霾过敏源细菌去烟味异味负离子wifi</t>
  </si>
  <si>
    <t>1028547982000169</t>
  </si>
  <si>
    <t>碎乐 C410 碎乐（Ceiro）C410实用碎纸机办公家用德国5级2*9mm保密，可碎纸、PVC卡、光盘</t>
  </si>
  <si>
    <t>1028533671051485</t>
  </si>
  <si>
    <t>碎乐 K5 2*12mm 碎乐（Ceiro）K5碎纸机办公家用2*12颗粒德国5级保密，可碎纸、PVC卡</t>
  </si>
  <si>
    <t>1028610091270450</t>
  </si>
  <si>
    <t>卡斯七 S03-F 空气净化/氧吧卡斯七（CARSHCH)S03F空气净化器除甲醛雾霾过敏源细菌去烟味异味负离子wif</t>
  </si>
  <si>
    <t>1028605813080626</t>
  </si>
  <si>
    <t>卡斯七 CA07-N-FT 卡斯七（CARSHCH）CA07N塔式空气处理器除甲醛雾霾过敏源细菌去烟味异味负离子wifi</t>
  </si>
  <si>
    <t>1028545398309452</t>
  </si>
  <si>
    <t>衢州市柯城友浩体育用品商行</t>
  </si>
  <si>
    <t>力量训练器械</t>
  </si>
  <si>
    <t>1084958552293935</t>
  </si>
  <si>
    <t>汇祥 Ishine ZH-03力量训练器械</t>
  </si>
  <si>
    <t>其它大型健身器械</t>
  </si>
  <si>
    <t>1084900956111350</t>
  </si>
  <si>
    <t>汇祥EB200家用立式自发电磁控健身车</t>
  </si>
  <si>
    <t>1060048345941408</t>
  </si>
  <si>
    <t>汇祥 EB500 椭圆机</t>
  </si>
  <si>
    <t>其它中小型健身器材</t>
  </si>
  <si>
    <t>1213222398820440</t>
  </si>
  <si>
    <t>汇祥 其它中小型健身器材 HX6122</t>
  </si>
  <si>
    <t>跑步机</t>
  </si>
  <si>
    <t>1109915969798703</t>
  </si>
  <si>
    <t>汇祥 Knight K9T 跑步机</t>
  </si>
  <si>
    <t>划船机</t>
  </si>
  <si>
    <t>1109976854300492</t>
  </si>
  <si>
    <t>汇祥 B806 汇祥 B806 划船机可折叠磁控仿真双桨划船器家用健身器材</t>
  </si>
  <si>
    <t>衢州市柯城宇鑫电脑商行</t>
  </si>
  <si>
    <t>486300809950965</t>
  </si>
  <si>
    <t>联想/ThinkVision TE系列 FHD电脑显示器 低蓝光 可俯仰 TE24-20（VGA+DVI接口）</t>
  </si>
  <si>
    <t>931262224319138</t>
  </si>
  <si>
    <t>1163300735550952</t>
  </si>
  <si>
    <t>惠普/HP LaserJet pro M405d 激光打印机</t>
  </si>
  <si>
    <t>1029966931837177</t>
  </si>
  <si>
    <t>爱普生 L4266 喷墨多功能一体机</t>
  </si>
  <si>
    <t>679204853920734</t>
  </si>
  <si>
    <t>罗技/Logitech C270摄像头</t>
  </si>
  <si>
    <t>592234400134919</t>
  </si>
  <si>
    <t>罗技/Logitech M171 无线鼠标</t>
  </si>
  <si>
    <t>1064900887233288</t>
  </si>
  <si>
    <t>衢州市柯城裕荣厨具商行</t>
  </si>
  <si>
    <t>1169630728832827</t>
  </si>
  <si>
    <t>一体绒洗碗乳胶手套</t>
  </si>
  <si>
    <t>1169597509943461</t>
  </si>
  <si>
    <t>竹制牙签</t>
  </si>
  <si>
    <t>1169607978926663</t>
  </si>
  <si>
    <t>多孔硅胶食品级蒸笼布</t>
  </si>
  <si>
    <t>1097929722659524</t>
  </si>
  <si>
    <t>厨师短袖工作服</t>
  </si>
  <si>
    <t>1169586118198724</t>
  </si>
  <si>
    <t>葛华菜刀</t>
  </si>
  <si>
    <t>1169616216523949</t>
  </si>
  <si>
    <t>不锈钢多孔蒸盘</t>
  </si>
  <si>
    <t>衢州市柯城源趣电脑商行</t>
  </si>
  <si>
    <t>1133433180668000</t>
  </si>
  <si>
    <t>奔图（PANTUM）P3320D 激光打印机</t>
  </si>
  <si>
    <t>996528950313642</t>
  </si>
  <si>
    <t>戴尔 S2721HSX 戴尔（DELL）27英寸 IPS 旋转升降 低蓝光 FreeSync技术 三边微边框 可壁挂 家用办公 电脑显示器 S2721HSX</t>
  </si>
  <si>
    <t>1132020773962305</t>
  </si>
  <si>
    <t>罗技 M100r黑色 罗技 M100r黑色 有线鼠标</t>
  </si>
  <si>
    <t>1182141079356319</t>
  </si>
  <si>
    <t>联想 KN102 联想 KN102 办公  键鼠套装</t>
  </si>
  <si>
    <t>1151996415197762</t>
  </si>
  <si>
    <t>奔图 P3300DN 激光打印机</t>
  </si>
  <si>
    <t>1133430076868179</t>
  </si>
  <si>
    <t>奔图/pantum P2510 激光打印机</t>
  </si>
  <si>
    <t>衢州市柯城择家贸易商行</t>
  </si>
  <si>
    <t>69265730</t>
  </si>
  <si>
    <t>美的/Midea KYS30-17AR电风扇</t>
  </si>
  <si>
    <t>92755750</t>
  </si>
  <si>
    <t>蓝月亮 芦荟抑菌洗手液+补充装（瓶装） 蓝月亮洗手液</t>
  </si>
  <si>
    <t>982106366181995</t>
  </si>
  <si>
    <t>奔图/Pantum  P2505N 黑白激光打印机</t>
  </si>
  <si>
    <t>316638142824450</t>
  </si>
  <si>
    <t>美的/Midea HF18C暖风机/取暖器</t>
  </si>
  <si>
    <t>衢州市柯城长久日用百货商行</t>
  </si>
  <si>
    <t>589901779890792</t>
  </si>
  <si>
    <t>菊花 750 大工业扇</t>
  </si>
  <si>
    <t>373881198546947</t>
  </si>
  <si>
    <t>格力（GREE） FXDZ-20X62Bg3空气循环扇 循环电风扇</t>
  </si>
  <si>
    <t>71499713</t>
  </si>
  <si>
    <t>登升牌 一把手 防护手套</t>
  </si>
  <si>
    <t>930527650694104</t>
  </si>
  <si>
    <t>蓝月亮 抑菌洗手液 500g 蓝月亮洗手液 500G</t>
  </si>
  <si>
    <t>79328597</t>
  </si>
  <si>
    <t>丽嘉艺 丁腈手套</t>
  </si>
  <si>
    <t>55427325</t>
  </si>
  <si>
    <t>灵巧型 多用途丁腈手套 一次性加厚乳胶</t>
  </si>
  <si>
    <t>衢州市柯城振新家电商行</t>
  </si>
  <si>
    <t>1171947897227229</t>
  </si>
  <si>
    <t>康宝 CBD50-WA9 康宝/Canbo CBD50-WA9电热水器</t>
  </si>
  <si>
    <t>1171964741566987</t>
  </si>
  <si>
    <t>美的 KFR-35GW/BP3DN8Y-TA101(1) 美的(Midea) KFR-35GW/BP3DN8Y-TA101(1)白 1.5匹 挂机空调 变频冷暖 一级能效</t>
  </si>
  <si>
    <t>消毒柜/洗碗机</t>
  </si>
  <si>
    <t>1186546742772644</t>
  </si>
  <si>
    <t>康宝 XDZ130-VA1 康宝（Canbo）家用消毒柜 立式厨房商用大容量消毒碗柜双开门碗筷保洁柜 XDZ130-VA1</t>
  </si>
  <si>
    <t>智能厨房电器</t>
  </si>
  <si>
    <t>1211392272958547</t>
  </si>
  <si>
    <t>星星 智能厨房电器</t>
  </si>
  <si>
    <t>1186546138793448</t>
  </si>
  <si>
    <t>康宝 XDR640-F1A 康宝 XDR640-F1A 消毒柜碗柜</t>
  </si>
  <si>
    <t>1186539327226538</t>
  </si>
  <si>
    <t>美的 KFR-35GW/BP3DN8Y-Xt100(1) 美的 Midea KFR-35GW/BP3DN8Y-XT100(1) 大1.5匹  旋耀 新一级能效 变频智能冷暖壁挂式空调</t>
  </si>
  <si>
    <t>浙江博恒医疗器械有限公司</t>
  </si>
  <si>
    <t>491003413262888</t>
  </si>
  <si>
    <t>江苏巨光-PT一100B等离子空气消毒机</t>
  </si>
  <si>
    <t>衢州市柯城正康广告制作部</t>
  </si>
  <si>
    <t>奖杯</t>
  </si>
  <si>
    <t>825716808463967</t>
  </si>
  <si>
    <t>中奖花篮</t>
  </si>
  <si>
    <t>其它信封</t>
  </si>
  <si>
    <t>902627006186933</t>
  </si>
  <si>
    <t>横幅3米</t>
  </si>
  <si>
    <t>826863430498050</t>
  </si>
  <si>
    <t>中奖横幅</t>
  </si>
  <si>
    <t>760406512317934</t>
  </si>
  <si>
    <t>中奖牌</t>
  </si>
  <si>
    <t>衢州市柯城知信通讯商行</t>
  </si>
  <si>
    <t>投影机支架(三角架)</t>
  </si>
  <si>
    <t>959062373466740</t>
  </si>
  <si>
    <t>移动硬盘</t>
  </si>
  <si>
    <t>1261836918130108</t>
  </si>
  <si>
    <t>爱国者 S7  USB 3.1 移动硬盘</t>
  </si>
  <si>
    <t>录音笔</t>
  </si>
  <si>
    <t>1261840676230928</t>
  </si>
  <si>
    <t>联想 T505 录音笔</t>
  </si>
  <si>
    <t>电脑耳机/耳麦</t>
  </si>
  <si>
    <t>957711522382145</t>
  </si>
  <si>
    <t>雷蛇 北海巨妖 电脑耳机/耳麦</t>
  </si>
  <si>
    <t>手写输入/绘图板</t>
  </si>
  <si>
    <t>957669277335753</t>
  </si>
  <si>
    <t>绘王 手写输入/绘图板</t>
  </si>
  <si>
    <t>1212559799436568</t>
  </si>
  <si>
    <t>倍思 CCGAN65-1ACC 手机充电器</t>
  </si>
  <si>
    <t>衢州市柯城知音建材商行</t>
  </si>
  <si>
    <t>75949036</t>
  </si>
  <si>
    <t>乐华壁扇</t>
  </si>
  <si>
    <t>58582850670592</t>
  </si>
  <si>
    <t>乐华	落地扇	/台</t>
  </si>
  <si>
    <t>75947833</t>
  </si>
  <si>
    <t>乐华台扇</t>
  </si>
  <si>
    <t>衢州市柯城中冷电器商行</t>
  </si>
  <si>
    <t>89858491</t>
  </si>
  <si>
    <t>不锈钢桶</t>
  </si>
  <si>
    <t>89861392</t>
  </si>
  <si>
    <t>充气轮</t>
  </si>
  <si>
    <t>89857787</t>
  </si>
  <si>
    <t>米饭盘</t>
  </si>
  <si>
    <t>衢州市柯城众远办公设备商行</t>
  </si>
  <si>
    <t>331777751535619</t>
  </si>
  <si>
    <t>得实/DASCOM DS-7860 针式打印机</t>
  </si>
  <si>
    <t>衢州市徕铂商贸有限公司</t>
  </si>
  <si>
    <t>1163233324713273</t>
  </si>
  <si>
    <t>公牛 7号 AAA LR03 1.5V 普通干电池</t>
  </si>
  <si>
    <t>998105756975550</t>
  </si>
  <si>
    <t>蓝月亮 500g*1 洗手液</t>
  </si>
  <si>
    <t>75%酒精</t>
  </si>
  <si>
    <t>151289434787840</t>
  </si>
  <si>
    <t>75酒精</t>
  </si>
  <si>
    <t>673451208341235</t>
  </si>
  <si>
    <t>衢州市立枫智能科技有限公司</t>
  </si>
  <si>
    <t>牙刷</t>
  </si>
  <si>
    <t>1140266893068093</t>
  </si>
  <si>
    <t>素邦 SB-k-0012 牙刷</t>
  </si>
  <si>
    <t>896637707814347</t>
  </si>
  <si>
    <t>LED 室内P2.5三合一全彩显示屏</t>
  </si>
  <si>
    <t>沐浴露</t>
  </si>
  <si>
    <t>1142782502372776</t>
  </si>
  <si>
    <t>素邦 植萃酵素沐浴露 沐浴露</t>
  </si>
  <si>
    <t>1140282562987048</t>
  </si>
  <si>
    <t>素邦 酵素洁净防护牙膏120g 牙膏</t>
  </si>
  <si>
    <t>头发清洁</t>
  </si>
  <si>
    <t>1142797434095513</t>
  </si>
  <si>
    <t>素邦 植萃酵素洗发露 头发清洁</t>
  </si>
  <si>
    <t>衢州市连诚电器有限公司</t>
  </si>
  <si>
    <t>677595667231889</t>
  </si>
  <si>
    <t>美的 Midea  KF-120QW/SY-B(D2) 定频单冷天花式空调</t>
  </si>
  <si>
    <t>1125535004231073</t>
  </si>
  <si>
    <t>美的 KFR-72LW/BDN8Y-PA401(2)A 空调</t>
  </si>
  <si>
    <t>中央空调单品</t>
  </si>
  <si>
    <t>1160320078578778</t>
  </si>
  <si>
    <t>美的 KFR-72T2W/BP3DN1-LX(1)Ⅱ 美的/Midea 中央空调 KFR-72T2W/BP3DN1-LX(1)Ⅱ  3P风管机</t>
  </si>
  <si>
    <t>1125505761558830</t>
  </si>
  <si>
    <t>美的 F60-22B6(HE) 电热水器</t>
  </si>
  <si>
    <t>1125475260581298</t>
  </si>
  <si>
    <t>美的 KFR-35GW/G2-2GX 美的 KFR-35GW/G2-2GX 空调</t>
  </si>
  <si>
    <t>衢州市凌云电梯有限公司</t>
  </si>
  <si>
    <t>其他门禁考勤器材及系统</t>
  </si>
  <si>
    <t>1121212673311669</t>
  </si>
  <si>
    <t>衢州市领先未来电子商务有限公司</t>
  </si>
  <si>
    <t>印油/印泥/印台</t>
  </si>
  <si>
    <t>471634369034101</t>
  </si>
  <si>
    <t>晨光AYZ97512快干印台</t>
  </si>
  <si>
    <t>471623346403056</t>
  </si>
  <si>
    <t>得力9864印台</t>
  </si>
  <si>
    <t>计算机光电设备</t>
  </si>
  <si>
    <t>493760413233486</t>
  </si>
  <si>
    <t>联想/Lenovo台式计算机 扬天T4900V i3-9100酷睿i3-9100四核商用办公企业税控支持台式机支持Win7</t>
  </si>
  <si>
    <t>493659011740130</t>
  </si>
  <si>
    <t>联想23.8寸液晶显示器TE24-10</t>
  </si>
  <si>
    <t>470535914352709</t>
  </si>
  <si>
    <t>惠普(HP) 打印机硒鼓 CF218A 18A 黑色</t>
  </si>
  <si>
    <t>493685922411285</t>
  </si>
  <si>
    <t>〖红心〗SHX556 油漆桌办公桌</t>
  </si>
  <si>
    <t>衢州市名倾文化发展有限公司</t>
  </si>
  <si>
    <t>书法用纸</t>
  </si>
  <si>
    <t>750397242028517</t>
  </si>
  <si>
    <t>红斗方</t>
  </si>
  <si>
    <t>750393215480130</t>
  </si>
  <si>
    <t>对联纸</t>
  </si>
  <si>
    <t>衢州市铭戈文化传媒有限公司</t>
  </si>
  <si>
    <t>加湿器</t>
  </si>
  <si>
    <t>1013898553213299</t>
  </si>
  <si>
    <t>得力 0761 得力 0761 加湿器</t>
  </si>
  <si>
    <t>1013898184097908</t>
  </si>
  <si>
    <t>得力 0760 得力加湿器0760超声波办公家用静音大号净化器可调节加湿喷雾 颜色随机</t>
  </si>
  <si>
    <t>1266218120316314</t>
  </si>
  <si>
    <t>保管箱</t>
  </si>
  <si>
    <t>1013877229372104</t>
  </si>
  <si>
    <t>得力 3632 得力/deli 保险柜 高63CM投币式电子密码保险箱门投 酒店宾馆商超收银 现金存储 3632 保管箱</t>
  </si>
  <si>
    <t>衢州市铭信电子有限公司</t>
  </si>
  <si>
    <t>969191013646912</t>
  </si>
  <si>
    <t>德业 DY-6138EB 德业（Deye） 除湿量138升/天适用面积45-276平方米噪音60分贝工业/商用/仓库/地下室  DY-6138EB</t>
  </si>
  <si>
    <t>衢州市沐峰贸易有限公司</t>
  </si>
  <si>
    <t>1214086257674201</t>
  </si>
  <si>
    <t>蓝月亮 芦荟抑菌洗手液500g+500g补充装 洗手液</t>
  </si>
  <si>
    <t>899285286765925</t>
  </si>
  <si>
    <t>荣博康 KN95口罩</t>
  </si>
  <si>
    <t>1033077880669348</t>
  </si>
  <si>
    <t>绿盾 口罩 防护口罩</t>
  </si>
  <si>
    <t>916683427528854</t>
  </si>
  <si>
    <t>荣博康 一次性防护口罩</t>
  </si>
  <si>
    <t>1031692921471549</t>
  </si>
  <si>
    <t>利尔康 500ml 洗手液</t>
  </si>
  <si>
    <t>衢州市南天电脑有限公司</t>
  </si>
  <si>
    <t>1060617831744732</t>
  </si>
  <si>
    <t>衢州市平行线室内设计有限公司</t>
  </si>
  <si>
    <t>719672237111224</t>
  </si>
  <si>
    <t>美合/G211129定制矮柜文件柜</t>
  </si>
  <si>
    <t>衢州市启明星消防科技有限公司</t>
  </si>
  <si>
    <t>73078650703873</t>
  </si>
  <si>
    <t>KOB磁力锁</t>
  </si>
  <si>
    <t>衢州市瑞城科技产业服务有限公司</t>
  </si>
  <si>
    <t>919577967052419</t>
  </si>
  <si>
    <t>清风 110mm*100mm(3层） 大盘纸</t>
  </si>
  <si>
    <t>983415106486485</t>
  </si>
  <si>
    <t>美的 MG80-GF05DW 美的/Midea 8公斤变频滚筒洗衣机  MG80-GF05DW</t>
  </si>
  <si>
    <t>872134801917143</t>
  </si>
  <si>
    <t>得力 垃圾桶</t>
  </si>
  <si>
    <t>烘干机</t>
  </si>
  <si>
    <t>1050538936010110</t>
  </si>
  <si>
    <t>美的 MH90-GFL06WY 烘干机</t>
  </si>
  <si>
    <t>手帕纸</t>
  </si>
  <si>
    <t>919585885882019</t>
  </si>
  <si>
    <t>维达 4层5张24包 手帕纸</t>
  </si>
  <si>
    <t>919571340034319</t>
  </si>
  <si>
    <t>蓝月亮 1035 洗手液</t>
  </si>
  <si>
    <t>衢州市赛格信息科技有限公司</t>
  </si>
  <si>
    <t>298496620384259</t>
  </si>
  <si>
    <t>876818430198253</t>
  </si>
  <si>
    <t>衢州市赛为智能工程有限公司</t>
  </si>
  <si>
    <t>1196585339650422</t>
  </si>
  <si>
    <t>宇视科技 MW3575-U-S 触控一体机  MW3575-U-S</t>
  </si>
  <si>
    <t>其他监控器材及系统</t>
  </si>
  <si>
    <t>919886281950770</t>
  </si>
  <si>
    <t>车载监控设备</t>
  </si>
  <si>
    <t>衢州市三众电脑有限公司</t>
  </si>
  <si>
    <t>39727807</t>
  </si>
  <si>
    <t>得实（Dascom）DS-5400IV 针式打印机</t>
  </si>
  <si>
    <t>718418475759524</t>
  </si>
  <si>
    <t>奔图/Pantum P2505 奔图A4黑白单功能激光打印机</t>
  </si>
  <si>
    <t>665258491113551</t>
  </si>
  <si>
    <t>得力/deli DP25N黑白激光打印机(100132295PCS)</t>
  </si>
  <si>
    <t>64352233</t>
  </si>
  <si>
    <t>得实/DASCOM DS-650II 针式打印机</t>
  </si>
  <si>
    <t>1092502746269682</t>
  </si>
  <si>
    <t>衢州市盛世文化传播有限公司</t>
  </si>
  <si>
    <t>770608804459853</t>
  </si>
  <si>
    <t>专业网红普光灯+支架套装</t>
  </si>
  <si>
    <t>户外休闲衣裤</t>
  </si>
  <si>
    <t>848983502143926</t>
  </si>
  <si>
    <t>盛世 订制摄影马甲/户外休闲衣裤</t>
  </si>
  <si>
    <t>849000078017875</t>
  </si>
  <si>
    <t>盛世 订制纪念册/记事本</t>
  </si>
  <si>
    <t>848990364025207</t>
  </si>
  <si>
    <t>盛世 订制纪念笔/其它功能笔</t>
  </si>
  <si>
    <t>衢州市舒氏百货有限公司</t>
  </si>
  <si>
    <t>1173535290295534</t>
  </si>
  <si>
    <t>英科 一次性防护手套100支装英科丁腈检查手套（蓝色）</t>
  </si>
  <si>
    <t>41068024</t>
  </si>
  <si>
    <t>蓝月亮芦荟洗手液清爽抑菌滋润洁净保湿500g瓶装办公家用</t>
  </si>
  <si>
    <t>手机支架/手机座</t>
  </si>
  <si>
    <t>991864817173112</t>
  </si>
  <si>
    <t>星特朗 支架</t>
  </si>
  <si>
    <t>59504583</t>
  </si>
  <si>
    <t>蓝月亮芦荟洗手液500G补充装</t>
  </si>
  <si>
    <t>其它纸</t>
  </si>
  <si>
    <t>1083711099176124</t>
  </si>
  <si>
    <t>其它纸  3492竹华臻柔致简四边压花加厚四层纸巾</t>
  </si>
  <si>
    <t>37771359</t>
  </si>
  <si>
    <t>蓝月亮 洗手液芦荟香500g瓶+袋 滋润清洁护手家庭酒店商用</t>
  </si>
  <si>
    <t>衢州市同赢商贸有限公司</t>
  </si>
  <si>
    <t>蒸炉/蒸包炉</t>
  </si>
  <si>
    <t>57460256</t>
  </si>
  <si>
    <t>中宝</t>
  </si>
  <si>
    <t>厨房小工具套装</t>
  </si>
  <si>
    <t>705135970628221</t>
  </si>
  <si>
    <t>长河韩式两层汤蒸锅26cm</t>
  </si>
  <si>
    <t>芝士炉/电烤盘</t>
  </si>
  <si>
    <t>57440453</t>
  </si>
  <si>
    <t>苏泊尔深烤盘煎烤机JJ30A69</t>
  </si>
  <si>
    <t>烹饪工具套装</t>
  </si>
  <si>
    <t>703747907661997</t>
  </si>
  <si>
    <t>压力锅</t>
  </si>
  <si>
    <t>衢州市文宰相办公用品有限公司</t>
  </si>
  <si>
    <t>68326394</t>
  </si>
  <si>
    <t>得力92620保管箱 高25cm小型入墙入柜</t>
  </si>
  <si>
    <t>155616245252100</t>
  </si>
  <si>
    <t>69091827</t>
  </si>
  <si>
    <t>得力/deli DL-630K 针式打印机</t>
  </si>
  <si>
    <t>286227559751681</t>
  </si>
  <si>
    <t>希沃（seewo）教学一体机 交互智能平板 多媒体一体机 学校红外触摸屏触控一体机电脑希沃触控一体机</t>
  </si>
  <si>
    <t>其它打印机</t>
  </si>
  <si>
    <t>69094865</t>
  </si>
  <si>
    <t>得力滚筒式打印机DL-590K针式打印机</t>
  </si>
  <si>
    <t>衢州市喜洋洋广告有限公司</t>
  </si>
  <si>
    <t>收纳箱/盒/袋</t>
  </si>
  <si>
    <t>328265743355906</t>
  </si>
  <si>
    <t>收纳盒优质亚克力定制盒</t>
  </si>
  <si>
    <t>328259787456512</t>
  </si>
  <si>
    <t>智能感应垃圾桶</t>
  </si>
  <si>
    <t>衢州市香雪家电有限公司</t>
  </si>
  <si>
    <t>73525435</t>
  </si>
  <si>
    <t>美的/Midea FD40-11A电风扇</t>
  </si>
  <si>
    <t>衢州市祥羽文化传媒有限公司</t>
  </si>
  <si>
    <t>1022993851105499</t>
  </si>
  <si>
    <t>1092025384141668</t>
  </si>
  <si>
    <t>奥克斯 KFR-35GW/BPR3DQC19(B1) 空调</t>
  </si>
  <si>
    <t>1092035114943821</t>
  </si>
  <si>
    <t>衢州市向网网络科技有限公司</t>
  </si>
  <si>
    <t>显卡</t>
  </si>
  <si>
    <t>1192015645459129</t>
  </si>
  <si>
    <t>盈通 R7 350 2G  D5 盈通R7 240 2G D3显卡</t>
  </si>
  <si>
    <t>固态硬盘</t>
  </si>
  <si>
    <t>1185030602540573</t>
  </si>
  <si>
    <t>金泰克 S320 金泰克 S320 金泰克/tigo S320 固态硬盘1TB SATA3.0接口</t>
  </si>
  <si>
    <t>1171772223013335</t>
  </si>
  <si>
    <t>金泰克 C320 金泰克/tigoC320金泰克512GB SATA3.0 固态硬盘</t>
  </si>
  <si>
    <t>1171779302998812</t>
  </si>
  <si>
    <t>金泰克 DP3500 512GB SSD固态硬盘 M.2接口四通道PCIe带缓存固态 高速固态硬盘</t>
  </si>
  <si>
    <t>衢州市昕正贸易有限公司</t>
  </si>
  <si>
    <t>435659186073669</t>
  </si>
  <si>
    <t>得实（Dascom）DS-1930 针式打印机</t>
  </si>
  <si>
    <t>88722965</t>
  </si>
  <si>
    <t>得力/deli DL-625K 针式打印机</t>
  </si>
  <si>
    <t>55850278416385</t>
  </si>
  <si>
    <t>光电通/TOEC  OEP400DN/ A4黑白单功能打印机/专用黑白双面激光打印机</t>
  </si>
  <si>
    <t>267521165201409</t>
  </si>
  <si>
    <t>得力/deli DP28DN黑白激光打印机(100131930PCS)</t>
  </si>
  <si>
    <t>217971150868481</t>
  </si>
  <si>
    <t>得力/deli P2000 黑白激光打印机(白色)（台）(100127836PCS)</t>
  </si>
  <si>
    <t>衢州市欣宜创电子科技有限公司</t>
  </si>
  <si>
    <t>智能手机</t>
  </si>
  <si>
    <t>818511950491865</t>
  </si>
  <si>
    <t>小米 Redmi 9A 智能手机</t>
  </si>
  <si>
    <t>810988124074171</t>
  </si>
  <si>
    <t>科大讯飞 SR302 录音笔</t>
  </si>
  <si>
    <t>扩音器</t>
  </si>
  <si>
    <t>94640412</t>
  </si>
  <si>
    <t>扩威/CallVi V-311扩音器</t>
  </si>
  <si>
    <t>衢州市顺风顺车业有限公司</t>
  </si>
  <si>
    <t>其它机械五金</t>
  </si>
  <si>
    <t>1120478988862359</t>
  </si>
  <si>
    <t>程力威 其它机械五金</t>
  </si>
  <si>
    <t>衢州市新趋势文化传播有限公司</t>
  </si>
  <si>
    <t>40330209</t>
  </si>
  <si>
    <t>无纺布袋</t>
  </si>
  <si>
    <t>衢州市艺响乐器有限公司</t>
  </si>
  <si>
    <t>其它支架</t>
  </si>
  <si>
    <t>75468885</t>
  </si>
  <si>
    <t>古筝支架 通用实木古筝架子 便携型筝架</t>
  </si>
  <si>
    <t>葫芦丝</t>
  </si>
  <si>
    <t>75806631</t>
  </si>
  <si>
    <t>云南犇骏演奏葫芦丝</t>
  </si>
  <si>
    <t>手指练习器</t>
  </si>
  <si>
    <t>1263860367823959</t>
  </si>
  <si>
    <t>折叠电子琴支架大号双管便携演奏琴架升降X型古筝61键88键琴架</t>
  </si>
  <si>
    <t>衢州市奕信商贸有限公司</t>
  </si>
  <si>
    <t>汤锅</t>
  </si>
  <si>
    <t>930677722874574</t>
  </si>
  <si>
    <t>厚70双耳锅</t>
  </si>
  <si>
    <t>锅盖</t>
  </si>
  <si>
    <t>930645024096431</t>
  </si>
  <si>
    <t>55cm蒸笼盖 手工编织</t>
  </si>
  <si>
    <t>多功能刀</t>
  </si>
  <si>
    <t>930672840704409</t>
  </si>
  <si>
    <t>万宏不锈1号剪刀（中号A1）</t>
  </si>
  <si>
    <t>930654268343137</t>
  </si>
  <si>
    <t>手工竹制米箩筐</t>
  </si>
  <si>
    <t>锅刷/除油刷</t>
  </si>
  <si>
    <t>930639101724558</t>
  </si>
  <si>
    <t>竹锅刷</t>
  </si>
  <si>
    <t>水桶</t>
  </si>
  <si>
    <t>930696815347364</t>
  </si>
  <si>
    <t>加厚橡胶方桶（多规格）</t>
  </si>
  <si>
    <t>衢州市益思商贸有限公司</t>
  </si>
  <si>
    <t>811207251310114</t>
  </si>
  <si>
    <t>蓝月亮/Blue moon 500g瓶装 洗手液 芦荟抑菌洗手液</t>
  </si>
  <si>
    <t>1008815140586100</t>
  </si>
  <si>
    <t>蓝月亮 500g瓶+500g袋装补充液 洗手液1+1</t>
  </si>
  <si>
    <t>71644483948545</t>
  </si>
  <si>
    <t>免洗洗手液消毒凝胶 含75%酒精 免水洗便携式抑菌消毒洗手液 300ML</t>
  </si>
  <si>
    <t>43290311</t>
  </si>
  <si>
    <t>手套  棉纱手套</t>
  </si>
  <si>
    <t>41099295</t>
  </si>
  <si>
    <t>碎纸机  得力 9924 多功能4级保密碎纸机 侧抽式碎纸</t>
  </si>
  <si>
    <t>1125446873530872</t>
  </si>
  <si>
    <t>心普 免洗手消毒洗手液500ml 洗手液 260ml/500ml</t>
  </si>
  <si>
    <t>衢州市谊轩办公设备有限公司</t>
  </si>
  <si>
    <t>997869181452633</t>
  </si>
  <si>
    <t>3M 防护手套</t>
  </si>
  <si>
    <t>850297443369912</t>
  </si>
  <si>
    <t>飞利浦 spk7315 飞利浦（PHILIPS）SPK7315 无线鼠标可充电静音无声</t>
  </si>
  <si>
    <t>611175239479381</t>
  </si>
  <si>
    <t>条屏显示系统</t>
  </si>
  <si>
    <t>1031248056812062</t>
  </si>
  <si>
    <t>偏三斗文件柜1800*850*390</t>
  </si>
  <si>
    <t>1141413112464177</t>
  </si>
  <si>
    <t>衢州市硕联电子有限公司</t>
  </si>
  <si>
    <t>141614383419394</t>
  </si>
  <si>
    <t>奥普2210AL集成3030浴霸</t>
  </si>
  <si>
    <t>衢州市殷兴实业物资有限公司</t>
  </si>
  <si>
    <t>35034885</t>
  </si>
  <si>
    <t>东亚028棉毛浸塑手套黄色PVC浸胶耐油耐酸碱腐蚀电镀劳保手套</t>
  </si>
  <si>
    <t>196567567224832</t>
  </si>
  <si>
    <t>传化多用途除菌喷雾 75度酒精喷雾300ml免洗杀菌安全守护消毒便捷</t>
  </si>
  <si>
    <t>1180604353496588</t>
  </si>
  <si>
    <t>食堂餐厅厨师用透明口罩</t>
  </si>
  <si>
    <t>55906938</t>
  </si>
  <si>
    <t>fghgf 一次性乳胶手套防护加厚餐饮用家务用100只/PVC手套/一次性PE手套</t>
  </si>
  <si>
    <t>871953574428979</t>
  </si>
  <si>
    <t>59811587</t>
  </si>
  <si>
    <t>全皮手套加厚耐高温加长电焊手套耐磨隔热透气防火</t>
  </si>
  <si>
    <t>衢州市友平商贸有限公司</t>
  </si>
  <si>
    <t>1212697691374154</t>
  </si>
  <si>
    <t>星宇 防护手套/N598丁晴胶乳半浸胶手套</t>
  </si>
  <si>
    <t>1210037982544407</t>
  </si>
  <si>
    <t>兰浪 兰浪SR100丁晴橡胶防化手套 SR101丁晴橡胶防化手套 SR145丁晴橡胶防化手套 SR300丁晴橡胶防化手套</t>
  </si>
  <si>
    <t>1261993852208662</t>
  </si>
  <si>
    <t>优维斯 KN95口罩/折叠口罩/8721200/8721210/8721220/防尘防护口罩</t>
  </si>
  <si>
    <t>1211349960835437</t>
  </si>
  <si>
    <t>博尔格 防护手套/128棉毛浸塑手套</t>
  </si>
  <si>
    <t>衢州市有备物联网科技有限公司</t>
  </si>
  <si>
    <t>60220765</t>
  </si>
  <si>
    <t>电丁丁智慧用电安全隐患监管服务系统 在线监测装置</t>
  </si>
  <si>
    <t>126847983878145</t>
  </si>
  <si>
    <t>鸣宇 MFZ/ABC4(主型)灭火器</t>
  </si>
  <si>
    <t>衢州市余氏办公设备有限公司</t>
  </si>
  <si>
    <t>1115241192374567</t>
  </si>
  <si>
    <t>215381889581056</t>
  </si>
  <si>
    <t>兄弟/Brother HL-2560DN 黑白激光打印机</t>
  </si>
  <si>
    <t>215542665641985</t>
  </si>
  <si>
    <t>38418690</t>
  </si>
  <si>
    <t>爱普生/Epson LQ-2680K 针式打印机</t>
  </si>
  <si>
    <t>49622818</t>
  </si>
  <si>
    <t>衢州市远大广告有限公司</t>
  </si>
  <si>
    <t>PU/PVC笔记本</t>
  </si>
  <si>
    <t>1092165406802221</t>
  </si>
  <si>
    <t>晨光 APYG1Y98 a5笔记本</t>
  </si>
  <si>
    <t>1125481233253157</t>
  </si>
  <si>
    <t>户外不锈钢座椅1500*550*780mm</t>
  </si>
  <si>
    <t>帐篷/天幕/帐篷配件</t>
  </si>
  <si>
    <t>919974731417583</t>
  </si>
  <si>
    <t>贝傅特 户外临时帐篷 封闭式遮阳篷摆摊伸缩防雨围布 深蓝色2*2米带窗户+门蓝</t>
  </si>
  <si>
    <t>宝珠/走珠/签字笔</t>
  </si>
  <si>
    <t>1092153662735909</t>
  </si>
  <si>
    <t>得力 S82 金属签字笔</t>
  </si>
  <si>
    <t>919651015050402</t>
  </si>
  <si>
    <t>魅扣 应急 救 援帐篷防晒防折叠伸缩车棚大伞防御 2x2米军工级别金刚王加强版 红色</t>
  </si>
  <si>
    <t>衢州市择邻电器仪表有限公司</t>
  </si>
  <si>
    <t>1099940471998278</t>
  </si>
  <si>
    <t>扬子 YZ-X7 扬子 YZ-X7 驾驶式洗地机大型工厂工业车间仓库洗地车物业擦地机保洁用拖地车 地板擦洗机</t>
  </si>
  <si>
    <t>除湿机/除湿器</t>
  </si>
  <si>
    <t>1021501786161624</t>
  </si>
  <si>
    <t>多乐信 DK-150 多乐信/dorosin DK-150 除湿机/除湿器</t>
  </si>
  <si>
    <t>衢州市芝晨环保设备有限公司</t>
  </si>
  <si>
    <t>空气净化剂</t>
  </si>
  <si>
    <t>124111267627011</t>
  </si>
  <si>
    <t>银帆天然竹萃除味除菌液（浓缩）150ml（小绿盒）</t>
  </si>
  <si>
    <t>衢州市紫昂教学仪器有限公司</t>
  </si>
  <si>
    <t>902308792746019</t>
  </si>
  <si>
    <t>教室书包柜及教师批改作业柜</t>
  </si>
  <si>
    <t>衢州数展科技有限公司</t>
  </si>
  <si>
    <t>1072091232912766</t>
  </si>
  <si>
    <t>科士达 M20K 科士达/kstar M20K Master系列 M20KVA UPS电源</t>
  </si>
  <si>
    <t>衢州天菱空调设备有限公司</t>
  </si>
  <si>
    <t>1082070925001930</t>
  </si>
  <si>
    <t>中广欧特斯 KFRd-50GW/R3BPZA-N1 空调</t>
  </si>
  <si>
    <t>1091003114816099</t>
  </si>
  <si>
    <t>中广欧特斯 KFRd-72LW/R3BPZO-N1 空调</t>
  </si>
  <si>
    <t>1090993719591926</t>
  </si>
  <si>
    <t>中广欧特斯 KFRd-51LW/R3BPZO-N1 空调</t>
  </si>
  <si>
    <t>1080590335673987</t>
  </si>
  <si>
    <t>中广欧特斯 KFRd-35GW/R3BPOB-N1 空调</t>
  </si>
  <si>
    <t>衢州万里文化用品有限公司</t>
  </si>
  <si>
    <t>972240675308012</t>
  </si>
  <si>
    <t>天堂伞 33188E 天堂伞 黑胶加大加固61cm*10骨三折晴雨伞33188E</t>
  </si>
  <si>
    <t>衢州心港科技有限公司</t>
  </si>
  <si>
    <t>1181312419104439</t>
  </si>
  <si>
    <t>衢州新冉电子有限公司</t>
  </si>
  <si>
    <t>1170722539700349</t>
  </si>
  <si>
    <t>双飞燕 OP-520SU 双飞燕 OP-520SU 静音轻音有线鼠标 USB接口</t>
  </si>
  <si>
    <t>1161657759580650</t>
  </si>
  <si>
    <t>双飞燕 N-500F 双飞燕/A4TECH  N-500F 有线鼠标</t>
  </si>
  <si>
    <t>1161637626922227</t>
  </si>
  <si>
    <t>双飞燕 N-708X 双飞燕 N-708X 有线鼠标</t>
  </si>
  <si>
    <t>1161634690892652</t>
  </si>
  <si>
    <t>双飞燕 WM-100 双飞燕/A4TECH WM-100 有线鼠标</t>
  </si>
  <si>
    <t>1161651887555710</t>
  </si>
  <si>
    <t>双飞燕 N-350 双飞燕 N-350 USB有线办公鼠标黑色</t>
  </si>
  <si>
    <t>1063174041928983</t>
  </si>
  <si>
    <t>希沃 FF86EA 触控一体机</t>
  </si>
  <si>
    <t>衢州鑫铭科技有限公司</t>
  </si>
  <si>
    <t>1040018111595956</t>
  </si>
  <si>
    <t>强力巨彩 P5户外全彩小间距LED拼接屏</t>
  </si>
  <si>
    <t>麦克风/话筒</t>
  </si>
  <si>
    <t>694879823606076</t>
  </si>
  <si>
    <t>得胜/TAKSTAR X4 无线话筒一拖四</t>
  </si>
  <si>
    <t>1270715253068286</t>
  </si>
  <si>
    <t>罗技 mk120 键盘</t>
  </si>
  <si>
    <t>1270711025206730</t>
  </si>
  <si>
    <t>罗技 MK345 键鼠套装</t>
  </si>
  <si>
    <t>衢州亿海智能科技有限公司</t>
  </si>
  <si>
    <t>103502504529920</t>
  </si>
  <si>
    <t>看守所“智慧磐石”系统</t>
  </si>
  <si>
    <t>衢州英明医疗器械销售有限公司</t>
  </si>
  <si>
    <t>整理箱</t>
  </si>
  <si>
    <t>1206883731702596</t>
  </si>
  <si>
    <t>桌面文件柜</t>
  </si>
  <si>
    <t>1079034584433400</t>
  </si>
  <si>
    <t>军科-酸碱柜-590*460*890mm</t>
  </si>
  <si>
    <t>其它手动工具</t>
  </si>
  <si>
    <t>1206899149964950</t>
  </si>
  <si>
    <t>打气筒</t>
  </si>
  <si>
    <t>玻璃纸</t>
  </si>
  <si>
    <t>1206887741457499</t>
  </si>
  <si>
    <t>衢州昱鑫机电设备有限公司</t>
  </si>
  <si>
    <t>745875362886949</t>
  </si>
  <si>
    <t>海信/Hisense KFR-35GW/G117X-X1 空调1.5匹挂机1级能效</t>
  </si>
  <si>
    <t>衢州悦华家居有限责任公司</t>
  </si>
  <si>
    <t>平板电视</t>
  </si>
  <si>
    <t>57347963686912</t>
  </si>
  <si>
    <t>TCL 55L8 55英寸液晶平板电视机 4k超高清 超薄 全面屏 人工智能 智慧屏 玩转语音操控 教育电视</t>
  </si>
  <si>
    <t>57124306792450</t>
  </si>
  <si>
    <t>海尔/Haier洗衣机   G100726HB12G  10.0公斤海尔洗烘一体机</t>
  </si>
  <si>
    <t>57124306804737</t>
  </si>
  <si>
    <t>海尔（Haier）电热水器2.2KW速热洗 防电墙ES60H-CK3(1)</t>
  </si>
  <si>
    <t>1079205158404701</t>
  </si>
  <si>
    <t>海信 KFR-35GW/A310X-X1 空调</t>
  </si>
  <si>
    <t>衢州云速信息技术有限公司</t>
  </si>
  <si>
    <t>57559992</t>
  </si>
  <si>
    <t>超星校园阅读系统整套</t>
  </si>
  <si>
    <t>1159380437042828</t>
  </si>
  <si>
    <t>索尼 VPL-F640HZ 索尼  VPL-F640HZ  投影机</t>
  </si>
  <si>
    <t>1059008007538526</t>
  </si>
  <si>
    <t>衢州中冠贸易有限公司</t>
  </si>
  <si>
    <t>59444336</t>
  </si>
  <si>
    <t>得力 DLB-DR2150 硒鼓碳粉盒鼓组件  （单位：套） 黑 （适用于：BrotherHL-2140/2150N）</t>
  </si>
  <si>
    <t>66144358907904</t>
  </si>
  <si>
    <t>粉色纸</t>
  </si>
  <si>
    <t>70311427</t>
  </si>
  <si>
    <t>得力 785 电话机 (单位:台)</t>
  </si>
  <si>
    <t>点钞机</t>
  </si>
  <si>
    <t>70419028</t>
  </si>
  <si>
    <t>得力T800点钞机(白色)</t>
  </si>
  <si>
    <t>70419398</t>
  </si>
  <si>
    <t>得力4071指纹密码保管箱(银灰)（单位：台）</t>
  </si>
  <si>
    <t>71579349</t>
  </si>
  <si>
    <t>得力Z7504木尚复印纸A4-70g-10包(白色)(箱)</t>
  </si>
  <si>
    <t>衢州筑美标识工程有限公司</t>
  </si>
  <si>
    <t>1040264518566886</t>
  </si>
  <si>
    <t>触摸一体机</t>
  </si>
  <si>
    <t>衢州专诚冷暖设备有限公司</t>
  </si>
  <si>
    <t>64972872</t>
  </si>
  <si>
    <t>KFR-72LW/BP3DN1Y-PA400(B2) 美的3匹变频冷暖柜机</t>
  </si>
  <si>
    <t>衢州醉星天文科技发展有限公司</t>
  </si>
  <si>
    <t>望远镜/夜视仪/户外眼镜</t>
  </si>
  <si>
    <t>1131682494939984</t>
  </si>
  <si>
    <t>星特朗 星特朗 天文专用移动电源powertank 7 12V7Ah</t>
  </si>
  <si>
    <t>1132065032257575</t>
  </si>
  <si>
    <t>星特朗 星特朗 NexStar 4SE专用太阳滤光膜</t>
  </si>
  <si>
    <t>1131634193352653</t>
  </si>
  <si>
    <t>星特朗 NexStar 4SE 天文望远镜</t>
  </si>
  <si>
    <t>三角架</t>
  </si>
  <si>
    <t>1132038826230735</t>
  </si>
  <si>
    <t>轻装时代 轻装时代Q880 三脚架</t>
  </si>
  <si>
    <t>1131613741909458</t>
  </si>
  <si>
    <t>星特朗SkyMaster 20x80 pro高清高倍大口径双筒望远镜</t>
  </si>
  <si>
    <t>同麟（浙江）工程管理有限公司</t>
  </si>
  <si>
    <t>630174446743694</t>
  </si>
  <si>
    <t>天章/tango 70g A4 打印/复印纸</t>
  </si>
  <si>
    <t>561810412090973</t>
  </si>
  <si>
    <t>882084395697739</t>
  </si>
  <si>
    <t>奥克斯 KFR-50GW/BpR3ZAJA(B2) 奥克斯KFR-50GW/BpR3ZAJA(B2)挂机大2匹壁挂式空调</t>
  </si>
  <si>
    <t>浙江奥创健康管理有限责任公司</t>
  </si>
  <si>
    <t>文化/体育周边</t>
  </si>
  <si>
    <t>666348792051157</t>
  </si>
  <si>
    <t>奥创-Echess -32-V2-益智棋盘桌</t>
  </si>
  <si>
    <t>按摩椅/沙发</t>
  </si>
  <si>
    <t>664879628023553</t>
  </si>
  <si>
    <t>奥创-YM-S2-按摩椅</t>
  </si>
  <si>
    <t>232616603471873</t>
  </si>
  <si>
    <t>苏州好博-HB-XFT-1-训练用扶梯</t>
  </si>
  <si>
    <t>浙江北回归线文化传媒有限公司</t>
  </si>
  <si>
    <t>多功能音箱</t>
  </si>
  <si>
    <t>54057878</t>
  </si>
  <si>
    <t>天美多功能音箱组件</t>
  </si>
  <si>
    <t>浙江博源体育设施有限公司</t>
  </si>
  <si>
    <t>户外照明</t>
  </si>
  <si>
    <t>1206558656382859</t>
  </si>
  <si>
    <t>迈灯 KGED-052 球场照明灯  户外照明</t>
  </si>
  <si>
    <t>1176496603154246</t>
  </si>
  <si>
    <t>朋科  TGD-QCD400W-A  高空远投射灯</t>
  </si>
  <si>
    <t>浙江产城商业运营管理有限公司</t>
  </si>
  <si>
    <t>终端管理系统平台</t>
  </si>
  <si>
    <t>1183640308205568</t>
  </si>
  <si>
    <t>华创 旗舰版Pro系列65寸智能平板</t>
  </si>
  <si>
    <t>浙江飞康医疗器械有限公司</t>
  </si>
  <si>
    <t>52889209</t>
  </si>
  <si>
    <t>利尔康碘伏消毒液500ml</t>
  </si>
  <si>
    <t>37851775</t>
  </si>
  <si>
    <t>利尔康75%酒精皮肤伤口杀菌75酒精乙醇消毒 500ml</t>
  </si>
  <si>
    <t>42374498</t>
  </si>
  <si>
    <t>葡清免洗外科手消毒凝胶248ml</t>
  </si>
  <si>
    <t>1176553712779372</t>
  </si>
  <si>
    <t>百医卫仕 95%酒精消毒液- 2.5L</t>
  </si>
  <si>
    <t>50056526</t>
  </si>
  <si>
    <t>利尔康牌75%酒精消毒液</t>
  </si>
  <si>
    <t>50108976</t>
  </si>
  <si>
    <t>碘伏消毒液</t>
  </si>
  <si>
    <t>浙江广林文化传媒有限公司</t>
  </si>
  <si>
    <t>1131690900325813</t>
  </si>
  <si>
    <t>一体机设备</t>
  </si>
  <si>
    <t>454369942681366</t>
  </si>
  <si>
    <t>人体工学办公椅</t>
  </si>
  <si>
    <t>浙江吉祥厨具股份有限公司</t>
  </si>
  <si>
    <t>66347680</t>
  </si>
  <si>
    <t>油烟净化器</t>
  </si>
  <si>
    <t>烟机/灶具</t>
  </si>
  <si>
    <t>34933114</t>
  </si>
  <si>
    <t>双眼大锅灶</t>
  </si>
  <si>
    <t>开水器</t>
  </si>
  <si>
    <t>364773049270272</t>
  </si>
  <si>
    <t>明睿MR-90ZS开水器</t>
  </si>
  <si>
    <t>1124337916314698</t>
  </si>
  <si>
    <t>邦祥 RTP 700A-2 消毒柜/洗碗机</t>
  </si>
  <si>
    <t>和面机</t>
  </si>
  <si>
    <t>148606657286145</t>
  </si>
  <si>
    <t>双动双速和面机</t>
  </si>
  <si>
    <t>1183439786903321</t>
  </si>
  <si>
    <t>浙江建大机械设备有限公司</t>
  </si>
  <si>
    <t>962045781901905</t>
  </si>
  <si>
    <t>565904220566963</t>
  </si>
  <si>
    <t>衣佳衣XLXXL雨衣</t>
  </si>
  <si>
    <t>浙江警逸科技有限公司</t>
  </si>
  <si>
    <t>1048610378268884</t>
  </si>
  <si>
    <t>1009839926493402</t>
  </si>
  <si>
    <t>星空 口罩</t>
  </si>
  <si>
    <t>990755373416653</t>
  </si>
  <si>
    <t>其它网络设备</t>
  </si>
  <si>
    <t>1018276097950191</t>
  </si>
  <si>
    <t>猎豹 其它网络设备</t>
  </si>
  <si>
    <t>937009209377032</t>
  </si>
  <si>
    <t>奥龙 一次性防护手套</t>
  </si>
  <si>
    <t>浙江凯进科技有限公司</t>
  </si>
  <si>
    <t>610939569926191</t>
  </si>
  <si>
    <t>北恩（HION）FOR630-QD 客服耳机呼叫中心降噪耳麦</t>
  </si>
  <si>
    <t>610939536372351</t>
  </si>
  <si>
    <t>AOC 24B1XHM 显示器</t>
  </si>
  <si>
    <t>611098366276833</t>
  </si>
  <si>
    <t>飞利浦/Philips FC5828 吸尘器</t>
  </si>
  <si>
    <t>610939536388857</t>
  </si>
  <si>
    <t>中诺/CHINOE C097电话机</t>
  </si>
  <si>
    <t>610939821602221</t>
  </si>
  <si>
    <t>小米 氨基酸泡沫洗手液 三瓶装 洗手液</t>
  </si>
  <si>
    <t>浙江科彩晶新材料科技有限公司</t>
  </si>
  <si>
    <t>成套监控系统</t>
  </si>
  <si>
    <t>777795291378724</t>
  </si>
  <si>
    <t>海康威视DS-2成套监控设备 24寸显示器 32路录像机 4000G硬盘</t>
  </si>
  <si>
    <t>浙江科洛德信息技术有限公司</t>
  </si>
  <si>
    <t>46747655</t>
  </si>
  <si>
    <t>华为S12712 交换机</t>
  </si>
  <si>
    <t>台式整机</t>
  </si>
  <si>
    <t>899330585232565</t>
  </si>
  <si>
    <t>清华同方 超翔TK630-V050-1台式机</t>
  </si>
  <si>
    <t>654440575792624</t>
  </si>
  <si>
    <t>海康威视/HIKVISION 车载取证系统 其他监控器材及系统</t>
  </si>
  <si>
    <t>899334947324457</t>
  </si>
  <si>
    <t>清华同方超翔TZ830-V3台式整机</t>
  </si>
  <si>
    <t>浙江力巨信息工程有限公司</t>
  </si>
  <si>
    <t>DLP拼接显示单元</t>
  </si>
  <si>
    <t>719495573025506</t>
  </si>
  <si>
    <t>海康人证对比阅读器</t>
  </si>
  <si>
    <t>716976255922987</t>
  </si>
  <si>
    <t>线缆辅材</t>
  </si>
  <si>
    <t>717002680054685</t>
  </si>
  <si>
    <t>网络视频解码器</t>
  </si>
  <si>
    <t>浙江灵动文化科技有限公司</t>
  </si>
  <si>
    <t>1193631559795678</t>
  </si>
  <si>
    <t>科室牌/直牌/洗手间牌</t>
  </si>
  <si>
    <t>92069562</t>
  </si>
  <si>
    <t>荣誉证书</t>
  </si>
  <si>
    <t>92069501</t>
  </si>
  <si>
    <t>92069380</t>
  </si>
  <si>
    <t>万用手册</t>
  </si>
  <si>
    <t>612654805381710</t>
  </si>
  <si>
    <t>画册</t>
  </si>
  <si>
    <t>浙江普农家电有限公司</t>
  </si>
  <si>
    <t>37197107</t>
  </si>
  <si>
    <t>浙江衢州广电传媒智能科技有限公司</t>
  </si>
  <si>
    <t>音频切换器</t>
  </si>
  <si>
    <t>506932708897447</t>
  </si>
  <si>
    <t>数字音频自动切换器 MQ-412DL （上门安装调试）</t>
  </si>
  <si>
    <t>浙江衢州浩岚文化传媒有限公司</t>
  </si>
  <si>
    <t>档案袋</t>
  </si>
  <si>
    <t>205132034002945</t>
  </si>
  <si>
    <t>A4档案袋 牛皮纸加厚文件资料收纳档案袋/笔记本/信封（可定制）</t>
  </si>
  <si>
    <t>浙江衢州南孔文化创意传播有限公司</t>
  </si>
  <si>
    <t>1163226311820972</t>
  </si>
  <si>
    <t>茶水分离杯</t>
  </si>
  <si>
    <t>吸管杯</t>
  </si>
  <si>
    <t>699575313364916</t>
  </si>
  <si>
    <t>南孔爷爷（孔子爷爷）塑料吸管杯</t>
  </si>
  <si>
    <t>浙江衢州衢报智慧科技有限公司</t>
  </si>
  <si>
    <t>127108785688576</t>
  </si>
  <si>
    <t>安恒运维审计与风险控制系统</t>
  </si>
  <si>
    <t>694890342920438</t>
  </si>
  <si>
    <t>无品牌 出入库记账单</t>
  </si>
  <si>
    <t>浙江衢州鑫盟建筑工程有限公司</t>
  </si>
  <si>
    <t>监控器材配件</t>
  </si>
  <si>
    <t>1083611257980471</t>
  </si>
  <si>
    <t>网络专线</t>
  </si>
  <si>
    <t>浙江森奥家具有限公司</t>
  </si>
  <si>
    <t>93154550</t>
  </si>
  <si>
    <t>93393859</t>
  </si>
  <si>
    <t>93602781</t>
  </si>
  <si>
    <t>浙江实达实信息科技有限公司</t>
  </si>
  <si>
    <t>消防水枪</t>
  </si>
  <si>
    <t>926775828972887</t>
  </si>
  <si>
    <t>黑猫 水枪</t>
  </si>
  <si>
    <t>包/箱配件</t>
  </si>
  <si>
    <t>921349859148705</t>
  </si>
  <si>
    <t>通用 收纳箱</t>
  </si>
  <si>
    <t>909724540306724</t>
  </si>
  <si>
    <t>星宇 工作手套 A418舒适星发泡</t>
  </si>
  <si>
    <t>909499608187613</t>
  </si>
  <si>
    <t>宇安 口罩 防尘口罩</t>
  </si>
  <si>
    <t>1061911522887046</t>
  </si>
  <si>
    <t>松井 SJ-582E 除湿机/除湿器</t>
  </si>
  <si>
    <t>浙江思楷智能科技有限公司</t>
  </si>
  <si>
    <t>门禁控制器</t>
  </si>
  <si>
    <t>899233092845822</t>
  </si>
  <si>
    <t>中控 发卡器</t>
  </si>
  <si>
    <t>集成防盗报警系统</t>
  </si>
  <si>
    <t>583474847888033</t>
  </si>
  <si>
    <t>声光报警器</t>
  </si>
  <si>
    <t>浙江素邦电子商务有限公司</t>
  </si>
  <si>
    <t>831409905136050</t>
  </si>
  <si>
    <t>素邦 SB-k-0012 素邦宽头牙刷盒装(4支)</t>
  </si>
  <si>
    <t>浙江携赢商贸有限公司</t>
  </si>
  <si>
    <t>921453928235361</t>
  </si>
  <si>
    <t>得力 文件袋8308公文包按扣袋A4档案袋塑料办公资料袋试卷收纳袋文具袋资料整理袋公文袋</t>
  </si>
  <si>
    <t>873441914816069</t>
  </si>
  <si>
    <t>心普 免洗手消毒洗手液500ml 消毒液</t>
  </si>
  <si>
    <t>921483221238189</t>
  </si>
  <si>
    <t>得力 7650 PU/PVC笔记本</t>
  </si>
  <si>
    <t>880755807928340</t>
  </si>
  <si>
    <t>双熊猫 400g平板皱纹厕纸草纸手纸洁白柔韧吸水速溶卫生纸</t>
  </si>
  <si>
    <t>856177706583300</t>
  </si>
  <si>
    <t>一次性防护手套100只装加厚耐用食品级手套</t>
  </si>
  <si>
    <t>浙江信安智能科技有限公司</t>
  </si>
  <si>
    <t>其它防护救生装备</t>
  </si>
  <si>
    <t>45687576</t>
  </si>
  <si>
    <t>多功能铲  兵工铲 救援战术铲</t>
  </si>
  <si>
    <t>浙江星汇智能科技有限公司</t>
  </si>
  <si>
    <t>1093590832611957</t>
  </si>
  <si>
    <t>海康威视 其他监控器材及系统</t>
  </si>
  <si>
    <t>浙江宇泛智能科技有限公司</t>
  </si>
  <si>
    <t>其它3C数码配件</t>
  </si>
  <si>
    <t>97035113</t>
  </si>
  <si>
    <t>宇泛智能 海思8寸平板人像识别终端M385C2-C-R22WF</t>
  </si>
  <si>
    <t>不足三个</t>
  </si>
  <si>
    <t>浙江战神实业有限公司</t>
  </si>
  <si>
    <t>165930357555203</t>
  </si>
  <si>
    <t>717051451421191</t>
  </si>
  <si>
    <t>酒精    dsafr</t>
  </si>
  <si>
    <t>547309864301556</t>
  </si>
  <si>
    <t>1030095797618136</t>
  </si>
  <si>
    <t>一次性乳胶手套</t>
  </si>
  <si>
    <t>浙江振皓数字科技有限公司</t>
  </si>
  <si>
    <t>1202424414798058</t>
  </si>
  <si>
    <t>浙江中固安全器材有限公司</t>
  </si>
  <si>
    <t>1039932866577921</t>
  </si>
  <si>
    <t>ZG-07190 防护面罩</t>
  </si>
  <si>
    <t>1103857733879073</t>
  </si>
  <si>
    <t>蓝帆 ZG-09011 防护手套</t>
  </si>
  <si>
    <t>828638023758313</t>
  </si>
  <si>
    <t>海康威视 手持测温热像仪（DS-2TP31B-3AUF）</t>
  </si>
  <si>
    <t>1009871215985012</t>
  </si>
  <si>
    <t>英科医疗 ZG-06284 一次性防护手套</t>
  </si>
  <si>
    <t>1009748121551520</t>
  </si>
  <si>
    <t>海氏海诺 kn95口罩成人独立装1只 一次性口罩</t>
  </si>
  <si>
    <t>衢州市本级网上超市商品价格违约供应商处理建议第一期</t>
  </si>
  <si>
    <t>违约商品数量</t>
  </si>
  <si>
    <t>超过均价10%数量</t>
  </si>
  <si>
    <t>超过均价20%数量</t>
  </si>
  <si>
    <t>超过均价30%数量</t>
  </si>
  <si>
    <t>违反条款</t>
  </si>
  <si>
    <t>黄色预警（次）</t>
  </si>
  <si>
    <t>橙色预警（次）</t>
  </si>
  <si>
    <t>红色预警（次）</t>
  </si>
  <si>
    <t>扣除诚信分（分）</t>
  </si>
  <si>
    <t>暂停时间建议（个月）</t>
  </si>
  <si>
    <t>《电子卖场管理暂行办法》第五章第三十二条第（三）款及“全省一张网”供应商承诺书</t>
  </si>
  <si>
    <t>《电子卖场管理暂行办法》第五章第三十二条第（二）款及“全省一张网”供应商承诺书</t>
  </si>
  <si>
    <t>《电子卖场管理暂行办法》第五章第三十二条第（一）款及“全省一张网”供应商承诺书</t>
  </si>
</sst>
</file>

<file path=xl/styles.xml><?xml version="1.0" encoding="utf-8"?>
<styleSheet xmlns="http://schemas.openxmlformats.org/spreadsheetml/2006/main">
  <numFmts count="6">
    <numFmt numFmtId="176" formatCode="0.00_ "/>
    <numFmt numFmtId="177"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0"/>
      <name val="Arial"/>
      <charset val="0"/>
    </font>
    <font>
      <sz val="10"/>
      <name val="华文仿宋"/>
      <charset val="0"/>
    </font>
    <font>
      <b/>
      <sz val="14"/>
      <color theme="1"/>
      <name val="华文仿宋"/>
      <charset val="134"/>
    </font>
    <font>
      <sz val="10"/>
      <color theme="1"/>
      <name val="华文仿宋"/>
      <charset val="134"/>
    </font>
    <font>
      <sz val="10"/>
      <name val="华文仿宋"/>
      <charset val="134"/>
    </font>
    <font>
      <b/>
      <sz val="14"/>
      <name val="华文仿宋"/>
      <charset val="134"/>
    </font>
    <font>
      <sz val="11"/>
      <color theme="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7" fillId="15"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9" fillId="13" borderId="9" applyNumberFormat="false" applyAlignment="false" applyProtection="false">
      <alignment vertical="center"/>
    </xf>
    <xf numFmtId="0" fontId="11" fillId="6" borderId="4" applyNumberFormat="false" applyAlignment="false" applyProtection="false">
      <alignment vertical="center"/>
    </xf>
    <xf numFmtId="0" fontId="14" fillId="9"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2" fillId="0" borderId="10" applyNumberFormat="false" applyFill="false" applyAlignment="false" applyProtection="false">
      <alignment vertical="center"/>
    </xf>
    <xf numFmtId="0" fontId="8"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16" fillId="0" borderId="8" applyNumberFormat="false" applyFill="false" applyAlignment="false" applyProtection="false">
      <alignment vertical="center"/>
    </xf>
    <xf numFmtId="0" fontId="8" fillId="3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22" borderId="0" applyNumberFormat="false" applyBorder="false" applyAlignment="false" applyProtection="false">
      <alignment vertical="center"/>
    </xf>
    <xf numFmtId="0" fontId="0" fillId="23" borderId="11" applyNumberFormat="false" applyFont="false" applyAlignment="false" applyProtection="false">
      <alignment vertical="center"/>
    </xf>
    <xf numFmtId="0" fontId="7" fillId="24"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5" fillId="13" borderId="5" applyNumberFormat="false" applyAlignment="false" applyProtection="false">
      <alignment vertical="center"/>
    </xf>
    <xf numFmtId="0" fontId="7" fillId="27"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12" fillId="8" borderId="5" applyNumberFormat="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11"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pplyFill="true" applyBorder="true" applyAlignment="true"/>
    <xf numFmtId="0" fontId="1" fillId="0" borderId="0" xfId="0" applyFont="true" applyFill="true" applyBorder="true" applyAlignment="true">
      <alignment wrapText="true"/>
    </xf>
    <xf numFmtId="0" fontId="2" fillId="0" borderId="0" xfId="0" applyFont="true" applyFill="true" applyBorder="true" applyAlignment="true"/>
    <xf numFmtId="0" fontId="2" fillId="0" borderId="0" xfId="0" applyFont="true" applyFill="true" applyBorder="true" applyAlignment="true">
      <alignment wrapText="true"/>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xf>
    <xf numFmtId="0" fontId="5" fillId="0" borderId="1" xfId="0" applyNumberFormat="true" applyFont="true" applyFill="true" applyBorder="true" applyAlignment="true">
      <alignment horizontal="left" vertical="center" wrapText="true"/>
    </xf>
    <xf numFmtId="0" fontId="1" fillId="0" borderId="0" xfId="0" applyFont="true" applyFill="true" applyBorder="true" applyAlignment="true">
      <alignment horizontal="left"/>
    </xf>
    <xf numFmtId="0" fontId="1" fillId="0" borderId="0" xfId="0" applyFont="true" applyFill="true" applyBorder="true" applyAlignment="true">
      <alignment horizontal="left" wrapText="true"/>
    </xf>
    <xf numFmtId="177" fontId="1" fillId="0" borderId="0" xfId="0" applyNumberFormat="true" applyFont="true" applyFill="true" applyBorder="true" applyAlignment="true">
      <alignment horizontal="left"/>
    </xf>
    <xf numFmtId="176" fontId="1" fillId="0" borderId="0" xfId="0" applyNumberFormat="true" applyFont="true" applyFill="true" applyBorder="true" applyAlignment="true">
      <alignment horizontal="right"/>
    </xf>
    <xf numFmtId="10" fontId="1" fillId="0" borderId="0" xfId="40" applyNumberFormat="true" applyFont="true" applyFill="true" applyBorder="true" applyAlignment="true">
      <alignment horizontal="right"/>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5" fillId="0" borderId="1" xfId="0" applyFont="true" applyFill="true" applyBorder="true" applyAlignment="true">
      <alignment horizontal="left" vertical="center"/>
    </xf>
    <xf numFmtId="0" fontId="2" fillId="0" borderId="1" xfId="0" applyFont="true" applyFill="true" applyBorder="true" applyAlignment="true">
      <alignment horizontal="left"/>
    </xf>
    <xf numFmtId="177" fontId="6" fillId="0" borderId="3" xfId="0" applyNumberFormat="true" applyFont="true" applyFill="true" applyBorder="true" applyAlignment="true">
      <alignment horizontal="center" vertical="center" wrapText="true"/>
    </xf>
    <xf numFmtId="176" fontId="6" fillId="0" borderId="3" xfId="0" applyNumberFormat="true" applyFont="true" applyFill="true" applyBorder="true" applyAlignment="true">
      <alignment horizontal="right" vertical="center" wrapText="true"/>
    </xf>
    <xf numFmtId="177" fontId="5" fillId="0" borderId="1" xfId="0" applyNumberFormat="true" applyFont="true" applyFill="true" applyBorder="true" applyAlignment="true">
      <alignment horizontal="left" vertical="center" wrapText="true"/>
    </xf>
    <xf numFmtId="176" fontId="5" fillId="0" borderId="1" xfId="0" applyNumberFormat="true" applyFont="true" applyFill="true" applyBorder="true" applyAlignment="true">
      <alignment horizontal="left" vertical="center" wrapText="true"/>
    </xf>
    <xf numFmtId="177" fontId="2" fillId="0" borderId="1" xfId="0" applyNumberFormat="true" applyFont="true" applyFill="true" applyBorder="true" applyAlignment="true">
      <alignment horizontal="left" vertical="center"/>
    </xf>
    <xf numFmtId="176" fontId="2" fillId="0" borderId="1" xfId="0" applyNumberFormat="true" applyFont="true" applyFill="true" applyBorder="true" applyAlignment="true">
      <alignment horizontal="right" vertical="center"/>
    </xf>
    <xf numFmtId="177" fontId="2" fillId="0" borderId="1" xfId="0" applyNumberFormat="true" applyFont="true" applyFill="true" applyBorder="true" applyAlignment="true">
      <alignment horizontal="left"/>
    </xf>
    <xf numFmtId="176" fontId="2" fillId="0" borderId="1" xfId="0" applyNumberFormat="true" applyFont="true" applyFill="true" applyBorder="true" applyAlignment="true">
      <alignment horizontal="right"/>
    </xf>
    <xf numFmtId="176" fontId="5" fillId="0" borderId="1" xfId="0" applyNumberFormat="true" applyFont="true" applyFill="true" applyBorder="true" applyAlignment="true">
      <alignment horizontal="right" vertical="center"/>
    </xf>
    <xf numFmtId="10" fontId="6" fillId="0" borderId="3" xfId="40" applyNumberFormat="true" applyFont="true" applyFill="true" applyBorder="true" applyAlignment="true">
      <alignment horizontal="right" vertical="center" wrapText="true"/>
    </xf>
    <xf numFmtId="10" fontId="5" fillId="0" borderId="1" xfId="40" applyNumberFormat="true" applyFont="true" applyFill="true" applyBorder="true" applyAlignment="true">
      <alignment horizontal="left" vertical="center" wrapText="true"/>
    </xf>
    <xf numFmtId="10" fontId="2" fillId="0" borderId="1" xfId="40" applyNumberFormat="true" applyFont="true" applyFill="true" applyBorder="true" applyAlignment="true">
      <alignment horizontal="right" vertical="center"/>
    </xf>
    <xf numFmtId="10" fontId="2" fillId="0" borderId="1" xfId="0" applyNumberFormat="true" applyFont="true" applyFill="true" applyBorder="true" applyAlignment="true">
      <alignment horizontal="left" vertical="center"/>
    </xf>
    <xf numFmtId="10" fontId="2" fillId="0" borderId="1" xfId="40" applyNumberFormat="true" applyFont="true" applyFill="true" applyBorder="true" applyAlignment="true">
      <alignment horizontal="right"/>
    </xf>
    <xf numFmtId="176" fontId="2" fillId="0" borderId="1" xfId="0" applyNumberFormat="true" applyFont="true" applyFill="true" applyBorder="true" applyAlignment="true">
      <alignment horizontal="left" vertical="center"/>
    </xf>
    <xf numFmtId="10" fontId="5" fillId="0" borderId="1" xfId="40" applyNumberFormat="true" applyFont="true" applyFill="true" applyBorder="true" applyAlignment="true">
      <alignment horizontal="right" vertical="center"/>
    </xf>
    <xf numFmtId="177" fontId="5" fillId="0" borderId="1" xfId="0" applyNumberFormat="true" applyFont="true" applyFill="true" applyBorder="true" applyAlignment="true">
      <alignment horizontal="lef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13"/>
  <sheetViews>
    <sheetView tabSelected="1" workbookViewId="0">
      <selection activeCell="N17" sqref="N17"/>
    </sheetView>
  </sheetViews>
  <sheetFormatPr defaultColWidth="20" defaultRowHeight="16.5"/>
  <cols>
    <col min="1" max="1" width="17.25" style="12" customWidth="true"/>
    <col min="2" max="2" width="5.5" style="12" customWidth="true"/>
    <col min="3" max="3" width="7.5" style="12" customWidth="true"/>
    <col min="4" max="4" width="6" style="12" customWidth="true"/>
    <col min="5" max="6" width="13.375" style="14" customWidth="true"/>
    <col min="7" max="8" width="8.125" style="15" customWidth="true"/>
    <col min="9" max="9" width="7.125" style="16" customWidth="true"/>
    <col min="10" max="10" width="7.125" style="12" customWidth="true"/>
    <col min="11" max="16384" width="20" style="12"/>
  </cols>
  <sheetData>
    <row r="1" s="12" customFormat="true" ht="30" customHeight="true" spans="1:10">
      <c r="A1" s="17" t="s">
        <v>0</v>
      </c>
      <c r="B1" s="18"/>
      <c r="C1" s="18"/>
      <c r="D1" s="18"/>
      <c r="E1" s="21"/>
      <c r="F1" s="21"/>
      <c r="G1" s="22"/>
      <c r="H1" s="22"/>
      <c r="I1" s="30"/>
      <c r="J1" s="18"/>
    </row>
    <row r="2" s="13" customFormat="true" ht="25.5" spans="1:10">
      <c r="A2" s="8" t="s">
        <v>1</v>
      </c>
      <c r="B2" s="8" t="s">
        <v>2</v>
      </c>
      <c r="C2" s="8" t="s">
        <v>3</v>
      </c>
      <c r="D2" s="8" t="s">
        <v>4</v>
      </c>
      <c r="E2" s="23" t="s">
        <v>5</v>
      </c>
      <c r="F2" s="23" t="s">
        <v>6</v>
      </c>
      <c r="G2" s="24" t="s">
        <v>7</v>
      </c>
      <c r="H2" s="24" t="s">
        <v>8</v>
      </c>
      <c r="I2" s="31" t="s">
        <v>9</v>
      </c>
      <c r="J2" s="8" t="s">
        <v>10</v>
      </c>
    </row>
    <row r="3" s="12" customFormat="true" spans="1:10">
      <c r="A3" s="19" t="s">
        <v>11</v>
      </c>
      <c r="B3" s="19" t="s">
        <v>12</v>
      </c>
      <c r="C3" s="19" t="s">
        <v>13</v>
      </c>
      <c r="D3" s="19" t="s">
        <v>12</v>
      </c>
      <c r="E3" s="25" t="s">
        <v>14</v>
      </c>
      <c r="F3" s="25" t="s">
        <v>15</v>
      </c>
      <c r="G3" s="26">
        <v>218</v>
      </c>
      <c r="H3" s="26">
        <v>254</v>
      </c>
      <c r="I3" s="32">
        <v>-0.1417</v>
      </c>
      <c r="J3" s="33" t="s">
        <v>16</v>
      </c>
    </row>
    <row r="4" s="12" customFormat="true" spans="1:10">
      <c r="A4" s="19" t="s">
        <v>11</v>
      </c>
      <c r="B4" s="19" t="s">
        <v>12</v>
      </c>
      <c r="C4" s="19" t="s">
        <v>17</v>
      </c>
      <c r="D4" s="19" t="s">
        <v>12</v>
      </c>
      <c r="E4" s="25" t="s">
        <v>18</v>
      </c>
      <c r="F4" s="25" t="s">
        <v>19</v>
      </c>
      <c r="G4" s="26">
        <v>680</v>
      </c>
      <c r="H4" s="26">
        <v>812.33</v>
      </c>
      <c r="I4" s="32">
        <v>-0.1629</v>
      </c>
      <c r="J4" s="33" t="s">
        <v>16</v>
      </c>
    </row>
    <row r="5" s="12" customFormat="true" spans="1:10">
      <c r="A5" s="19" t="s">
        <v>11</v>
      </c>
      <c r="B5" s="19" t="s">
        <v>12</v>
      </c>
      <c r="C5" s="19" t="s">
        <v>20</v>
      </c>
      <c r="D5" s="19" t="s">
        <v>21</v>
      </c>
      <c r="E5" s="25" t="s">
        <v>22</v>
      </c>
      <c r="F5" s="25" t="s">
        <v>23</v>
      </c>
      <c r="G5" s="26">
        <v>50</v>
      </c>
      <c r="H5" s="26">
        <v>48.93</v>
      </c>
      <c r="I5" s="32">
        <v>0.0219</v>
      </c>
      <c r="J5" s="33" t="s">
        <v>16</v>
      </c>
    </row>
    <row r="6" spans="1:10">
      <c r="A6" s="20" t="s">
        <v>24</v>
      </c>
      <c r="B6" s="20" t="s">
        <v>12</v>
      </c>
      <c r="C6" s="20" t="s">
        <v>25</v>
      </c>
      <c r="D6" s="19" t="s">
        <v>12</v>
      </c>
      <c r="E6" s="27" t="s">
        <v>26</v>
      </c>
      <c r="F6" s="27" t="s">
        <v>27</v>
      </c>
      <c r="G6" s="28">
        <v>12.9</v>
      </c>
      <c r="H6" s="28">
        <v>16.36</v>
      </c>
      <c r="I6" s="34">
        <v>-0.2115</v>
      </c>
      <c r="J6" s="20" t="s">
        <v>16</v>
      </c>
    </row>
    <row r="7" spans="1:10">
      <c r="A7" s="20" t="s">
        <v>24</v>
      </c>
      <c r="B7" s="20" t="s">
        <v>12</v>
      </c>
      <c r="C7" s="20" t="s">
        <v>28</v>
      </c>
      <c r="D7" s="19" t="s">
        <v>12</v>
      </c>
      <c r="E7" s="27" t="s">
        <v>29</v>
      </c>
      <c r="F7" s="27" t="s">
        <v>30</v>
      </c>
      <c r="G7" s="28">
        <v>39</v>
      </c>
      <c r="H7" s="28">
        <v>20.53</v>
      </c>
      <c r="I7" s="34">
        <v>0.8997</v>
      </c>
      <c r="J7" s="20" t="s">
        <v>31</v>
      </c>
    </row>
    <row r="8" spans="1:10">
      <c r="A8" s="20" t="s">
        <v>24</v>
      </c>
      <c r="B8" s="20" t="s">
        <v>12</v>
      </c>
      <c r="C8" s="20" t="s">
        <v>32</v>
      </c>
      <c r="D8" s="19" t="s">
        <v>12</v>
      </c>
      <c r="E8" s="27" t="s">
        <v>33</v>
      </c>
      <c r="F8" s="27" t="s">
        <v>34</v>
      </c>
      <c r="G8" s="28">
        <v>69</v>
      </c>
      <c r="H8" s="28">
        <v>70.84</v>
      </c>
      <c r="I8" s="34">
        <v>-0.026</v>
      </c>
      <c r="J8" s="20" t="s">
        <v>16</v>
      </c>
    </row>
    <row r="9" spans="1:10">
      <c r="A9" s="20" t="s">
        <v>24</v>
      </c>
      <c r="B9" s="20" t="s">
        <v>12</v>
      </c>
      <c r="C9" s="20" t="s">
        <v>35</v>
      </c>
      <c r="D9" s="19" t="s">
        <v>12</v>
      </c>
      <c r="E9" s="27" t="s">
        <v>36</v>
      </c>
      <c r="F9" s="27" t="s">
        <v>37</v>
      </c>
      <c r="G9" s="28">
        <v>55</v>
      </c>
      <c r="H9" s="28">
        <v>50.21</v>
      </c>
      <c r="I9" s="34">
        <v>0.0954</v>
      </c>
      <c r="J9" s="20" t="s">
        <v>16</v>
      </c>
    </row>
    <row r="10" spans="1:10">
      <c r="A10" s="20" t="s">
        <v>24</v>
      </c>
      <c r="B10" s="20" t="s">
        <v>12</v>
      </c>
      <c r="C10" s="20" t="s">
        <v>38</v>
      </c>
      <c r="D10" s="19" t="s">
        <v>12</v>
      </c>
      <c r="E10" s="27" t="s">
        <v>39</v>
      </c>
      <c r="F10" s="27" t="s">
        <v>40</v>
      </c>
      <c r="G10" s="28">
        <v>24</v>
      </c>
      <c r="H10" s="28">
        <v>24.03</v>
      </c>
      <c r="I10" s="34">
        <v>-0.0012</v>
      </c>
      <c r="J10" s="20" t="s">
        <v>16</v>
      </c>
    </row>
    <row r="11" spans="1:10">
      <c r="A11" s="20" t="s">
        <v>24</v>
      </c>
      <c r="B11" s="20" t="s">
        <v>12</v>
      </c>
      <c r="C11" s="20" t="s">
        <v>32</v>
      </c>
      <c r="D11" s="19" t="s">
        <v>12</v>
      </c>
      <c r="E11" s="27" t="s">
        <v>41</v>
      </c>
      <c r="F11" s="27" t="s">
        <v>42</v>
      </c>
      <c r="G11" s="28">
        <v>15</v>
      </c>
      <c r="H11" s="28">
        <v>16.76</v>
      </c>
      <c r="I11" s="34">
        <v>-0.105</v>
      </c>
      <c r="J11" s="20" t="s">
        <v>16</v>
      </c>
    </row>
    <row r="12" spans="1:10">
      <c r="A12" s="20" t="s">
        <v>43</v>
      </c>
      <c r="B12" s="20" t="s">
        <v>12</v>
      </c>
      <c r="C12" s="20" t="s">
        <v>44</v>
      </c>
      <c r="D12" s="19" t="s">
        <v>12</v>
      </c>
      <c r="E12" s="27" t="s">
        <v>45</v>
      </c>
      <c r="F12" s="27" t="s">
        <v>46</v>
      </c>
      <c r="G12" s="28">
        <v>43</v>
      </c>
      <c r="H12" s="28">
        <v>64.43</v>
      </c>
      <c r="I12" s="34">
        <v>-0.3326</v>
      </c>
      <c r="J12" s="20" t="s">
        <v>16</v>
      </c>
    </row>
    <row r="13" s="12" customFormat="true" spans="1:10">
      <c r="A13" s="19" t="s">
        <v>47</v>
      </c>
      <c r="B13" s="19" t="s">
        <v>12</v>
      </c>
      <c r="C13" s="19" t="s">
        <v>48</v>
      </c>
      <c r="D13" s="19" t="s">
        <v>12</v>
      </c>
      <c r="E13" s="25" t="s">
        <v>49</v>
      </c>
      <c r="F13" s="25" t="s">
        <v>50</v>
      </c>
      <c r="G13" s="26">
        <v>13500</v>
      </c>
      <c r="H13" s="26" t="s">
        <v>51</v>
      </c>
      <c r="I13" s="32" t="s">
        <v>51</v>
      </c>
      <c r="J13" s="33" t="s">
        <v>51</v>
      </c>
    </row>
    <row r="14" s="12" customFormat="true" spans="1:10">
      <c r="A14" s="19" t="s">
        <v>52</v>
      </c>
      <c r="B14" s="19" t="s">
        <v>12</v>
      </c>
      <c r="C14" s="19" t="s">
        <v>53</v>
      </c>
      <c r="D14" s="19" t="s">
        <v>21</v>
      </c>
      <c r="E14" s="25" t="s">
        <v>54</v>
      </c>
      <c r="F14" s="25" t="s">
        <v>55</v>
      </c>
      <c r="G14" s="26">
        <v>2100</v>
      </c>
      <c r="H14" s="26">
        <v>2359</v>
      </c>
      <c r="I14" s="32">
        <v>-0.1098</v>
      </c>
      <c r="J14" s="35" t="s">
        <v>16</v>
      </c>
    </row>
    <row r="15" s="12" customFormat="true" spans="1:10">
      <c r="A15" s="19" t="s">
        <v>52</v>
      </c>
      <c r="B15" s="19" t="s">
        <v>12</v>
      </c>
      <c r="C15" s="19" t="s">
        <v>53</v>
      </c>
      <c r="D15" s="19" t="s">
        <v>21</v>
      </c>
      <c r="E15" s="25" t="s">
        <v>56</v>
      </c>
      <c r="F15" s="25" t="s">
        <v>57</v>
      </c>
      <c r="G15" s="26">
        <v>4500</v>
      </c>
      <c r="H15" s="26">
        <v>4500</v>
      </c>
      <c r="I15" s="32">
        <v>0</v>
      </c>
      <c r="J15" s="35" t="s">
        <v>16</v>
      </c>
    </row>
    <row r="16" s="12" customFormat="true" spans="1:10">
      <c r="A16" s="19" t="s">
        <v>52</v>
      </c>
      <c r="B16" s="19" t="s">
        <v>12</v>
      </c>
      <c r="C16" s="19" t="s">
        <v>53</v>
      </c>
      <c r="D16" s="19" t="s">
        <v>21</v>
      </c>
      <c r="E16" s="25" t="s">
        <v>58</v>
      </c>
      <c r="F16" s="25" t="s">
        <v>59</v>
      </c>
      <c r="G16" s="26">
        <v>980</v>
      </c>
      <c r="H16" s="26">
        <v>1149</v>
      </c>
      <c r="I16" s="32">
        <v>-0.1471</v>
      </c>
      <c r="J16" s="35" t="s">
        <v>16</v>
      </c>
    </row>
    <row r="17" s="12" customFormat="true" spans="1:10">
      <c r="A17" s="19" t="s">
        <v>52</v>
      </c>
      <c r="B17" s="19" t="s">
        <v>12</v>
      </c>
      <c r="C17" s="19" t="s">
        <v>53</v>
      </c>
      <c r="D17" s="19" t="s">
        <v>21</v>
      </c>
      <c r="E17" s="25" t="s">
        <v>60</v>
      </c>
      <c r="F17" s="25" t="s">
        <v>61</v>
      </c>
      <c r="G17" s="26">
        <v>5600</v>
      </c>
      <c r="H17" s="26">
        <v>6188</v>
      </c>
      <c r="I17" s="32">
        <v>-0.095</v>
      </c>
      <c r="J17" s="35" t="s">
        <v>16</v>
      </c>
    </row>
    <row r="18" s="12" customFormat="true" spans="1:10">
      <c r="A18" s="19" t="s">
        <v>52</v>
      </c>
      <c r="B18" s="19" t="s">
        <v>12</v>
      </c>
      <c r="C18" s="19" t="s">
        <v>62</v>
      </c>
      <c r="D18" s="19" t="s">
        <v>21</v>
      </c>
      <c r="E18" s="25" t="s">
        <v>63</v>
      </c>
      <c r="F18" s="25" t="s">
        <v>64</v>
      </c>
      <c r="G18" s="26">
        <v>4100</v>
      </c>
      <c r="H18" s="26">
        <v>4477.33</v>
      </c>
      <c r="I18" s="32">
        <v>-0.0843</v>
      </c>
      <c r="J18" s="35" t="s">
        <v>16</v>
      </c>
    </row>
    <row r="19" s="12" customFormat="true" spans="1:10">
      <c r="A19" s="19" t="s">
        <v>52</v>
      </c>
      <c r="B19" s="19" t="s">
        <v>12</v>
      </c>
      <c r="C19" s="19" t="s">
        <v>17</v>
      </c>
      <c r="D19" s="19" t="s">
        <v>12</v>
      </c>
      <c r="E19" s="25" t="s">
        <v>65</v>
      </c>
      <c r="F19" s="25" t="s">
        <v>66</v>
      </c>
      <c r="G19" s="26">
        <v>485</v>
      </c>
      <c r="H19" s="26">
        <v>585.66</v>
      </c>
      <c r="I19" s="32">
        <v>-0.1719</v>
      </c>
      <c r="J19" s="33" t="s">
        <v>16</v>
      </c>
    </row>
    <row r="20" s="12" customFormat="true" spans="1:10">
      <c r="A20" s="19" t="s">
        <v>52</v>
      </c>
      <c r="B20" s="19" t="s">
        <v>12</v>
      </c>
      <c r="C20" s="19" t="s">
        <v>17</v>
      </c>
      <c r="D20" s="19" t="s">
        <v>12</v>
      </c>
      <c r="E20" s="25" t="s">
        <v>67</v>
      </c>
      <c r="F20" s="25" t="s">
        <v>68</v>
      </c>
      <c r="G20" s="26">
        <v>1500</v>
      </c>
      <c r="H20" s="26">
        <v>1852.66</v>
      </c>
      <c r="I20" s="32">
        <v>-0.1904</v>
      </c>
      <c r="J20" s="33" t="s">
        <v>16</v>
      </c>
    </row>
    <row r="21" s="12" customFormat="true" spans="1:10">
      <c r="A21" s="19" t="s">
        <v>52</v>
      </c>
      <c r="B21" s="19" t="s">
        <v>12</v>
      </c>
      <c r="C21" s="19" t="s">
        <v>69</v>
      </c>
      <c r="D21" s="19" t="s">
        <v>12</v>
      </c>
      <c r="E21" s="25" t="s">
        <v>70</v>
      </c>
      <c r="F21" s="25" t="s">
        <v>71</v>
      </c>
      <c r="G21" s="26">
        <v>8750</v>
      </c>
      <c r="H21" s="26">
        <v>8499</v>
      </c>
      <c r="I21" s="32">
        <v>0.0295</v>
      </c>
      <c r="J21" s="35" t="s">
        <v>16</v>
      </c>
    </row>
    <row r="22" s="12" customFormat="true" spans="1:10">
      <c r="A22" s="19" t="s">
        <v>72</v>
      </c>
      <c r="B22" s="19" t="s">
        <v>12</v>
      </c>
      <c r="C22" s="19" t="s">
        <v>73</v>
      </c>
      <c r="D22" s="19" t="s">
        <v>12</v>
      </c>
      <c r="E22" s="25" t="s">
        <v>74</v>
      </c>
      <c r="F22" s="25" t="s">
        <v>75</v>
      </c>
      <c r="G22" s="26">
        <v>110</v>
      </c>
      <c r="H22" s="26">
        <v>146.33</v>
      </c>
      <c r="I22" s="32">
        <v>-0.2483</v>
      </c>
      <c r="J22" s="33" t="s">
        <v>16</v>
      </c>
    </row>
    <row r="23" s="12" customFormat="true" spans="1:10">
      <c r="A23" s="19" t="s">
        <v>72</v>
      </c>
      <c r="B23" s="19" t="s">
        <v>12</v>
      </c>
      <c r="C23" s="19" t="s">
        <v>76</v>
      </c>
      <c r="D23" s="19" t="s">
        <v>12</v>
      </c>
      <c r="E23" s="25" t="s">
        <v>77</v>
      </c>
      <c r="F23" s="25" t="s">
        <v>78</v>
      </c>
      <c r="G23" s="26">
        <v>136.5</v>
      </c>
      <c r="H23" s="26">
        <v>212.66</v>
      </c>
      <c r="I23" s="32">
        <v>-0.3581</v>
      </c>
      <c r="J23" s="35" t="s">
        <v>16</v>
      </c>
    </row>
    <row r="24" s="12" customFormat="true" spans="1:10">
      <c r="A24" s="19" t="s">
        <v>79</v>
      </c>
      <c r="B24" s="19" t="s">
        <v>12</v>
      </c>
      <c r="C24" s="19" t="s">
        <v>80</v>
      </c>
      <c r="D24" s="19" t="s">
        <v>12</v>
      </c>
      <c r="E24" s="25" t="s">
        <v>81</v>
      </c>
      <c r="F24" s="25" t="s">
        <v>82</v>
      </c>
      <c r="G24" s="26">
        <v>120</v>
      </c>
      <c r="H24" s="26">
        <v>121.66</v>
      </c>
      <c r="I24" s="32">
        <v>-0.0136</v>
      </c>
      <c r="J24" s="35" t="s">
        <v>16</v>
      </c>
    </row>
    <row r="25" s="12" customFormat="true" spans="1:10">
      <c r="A25" s="19" t="s">
        <v>79</v>
      </c>
      <c r="B25" s="19" t="s">
        <v>12</v>
      </c>
      <c r="C25" s="19" t="s">
        <v>83</v>
      </c>
      <c r="D25" s="19" t="s">
        <v>12</v>
      </c>
      <c r="E25" s="25" t="s">
        <v>84</v>
      </c>
      <c r="F25" s="25" t="s">
        <v>85</v>
      </c>
      <c r="G25" s="26">
        <v>3.5</v>
      </c>
      <c r="H25" s="26">
        <v>4.9</v>
      </c>
      <c r="I25" s="32">
        <v>-0.285714285714286</v>
      </c>
      <c r="J25" s="33" t="s">
        <v>16</v>
      </c>
    </row>
    <row r="26" s="12" customFormat="true" spans="1:10">
      <c r="A26" s="19" t="s">
        <v>79</v>
      </c>
      <c r="B26" s="19" t="s">
        <v>12</v>
      </c>
      <c r="C26" s="19" t="s">
        <v>86</v>
      </c>
      <c r="D26" s="19" t="s">
        <v>21</v>
      </c>
      <c r="E26" s="25" t="s">
        <v>87</v>
      </c>
      <c r="F26" s="25" t="s">
        <v>86</v>
      </c>
      <c r="G26" s="26">
        <v>2.9</v>
      </c>
      <c r="H26" s="26">
        <v>2.96</v>
      </c>
      <c r="I26" s="32">
        <v>-0.0203</v>
      </c>
      <c r="J26" s="35" t="s">
        <v>16</v>
      </c>
    </row>
    <row r="27" s="12" customFormat="true" spans="1:10">
      <c r="A27" s="19" t="s">
        <v>79</v>
      </c>
      <c r="B27" s="19" t="s">
        <v>12</v>
      </c>
      <c r="C27" s="19" t="s">
        <v>88</v>
      </c>
      <c r="D27" s="19" t="s">
        <v>12</v>
      </c>
      <c r="E27" s="25" t="s">
        <v>89</v>
      </c>
      <c r="F27" s="25" t="s">
        <v>90</v>
      </c>
      <c r="G27" s="26">
        <v>380</v>
      </c>
      <c r="H27" s="29">
        <v>398.66</v>
      </c>
      <c r="I27" s="36">
        <v>-0.0468</v>
      </c>
      <c r="J27" s="33" t="s">
        <v>16</v>
      </c>
    </row>
    <row r="28" s="12" customFormat="true" spans="1:10">
      <c r="A28" s="19" t="s">
        <v>91</v>
      </c>
      <c r="B28" s="19" t="s">
        <v>12</v>
      </c>
      <c r="C28" s="19" t="s">
        <v>92</v>
      </c>
      <c r="D28" s="19" t="s">
        <v>12</v>
      </c>
      <c r="E28" s="25" t="s">
        <v>93</v>
      </c>
      <c r="F28" s="25" t="s">
        <v>94</v>
      </c>
      <c r="G28" s="26">
        <v>18333.33</v>
      </c>
      <c r="H28" s="26" t="s">
        <v>51</v>
      </c>
      <c r="I28" s="32" t="s">
        <v>51</v>
      </c>
      <c r="J28" s="33" t="s">
        <v>51</v>
      </c>
    </row>
    <row r="29" s="12" customFormat="true" spans="1:10">
      <c r="A29" s="19" t="s">
        <v>95</v>
      </c>
      <c r="B29" s="19" t="s">
        <v>12</v>
      </c>
      <c r="C29" s="19" t="s">
        <v>96</v>
      </c>
      <c r="D29" s="19" t="s">
        <v>12</v>
      </c>
      <c r="E29" s="25" t="s">
        <v>97</v>
      </c>
      <c r="F29" s="25" t="s">
        <v>98</v>
      </c>
      <c r="G29" s="26">
        <v>230</v>
      </c>
      <c r="H29" s="26">
        <v>235.33</v>
      </c>
      <c r="I29" s="32">
        <v>-0.0226</v>
      </c>
      <c r="J29" s="33" t="s">
        <v>16</v>
      </c>
    </row>
    <row r="30" s="12" customFormat="true" spans="1:10">
      <c r="A30" s="19" t="s">
        <v>99</v>
      </c>
      <c r="B30" s="19" t="s">
        <v>12</v>
      </c>
      <c r="C30" s="19" t="s">
        <v>100</v>
      </c>
      <c r="D30" s="19" t="s">
        <v>12</v>
      </c>
      <c r="E30" s="25" t="s">
        <v>101</v>
      </c>
      <c r="F30" s="25" t="s">
        <v>102</v>
      </c>
      <c r="G30" s="26">
        <v>568</v>
      </c>
      <c r="H30" s="26">
        <v>594.66</v>
      </c>
      <c r="I30" s="32">
        <v>-0.0448</v>
      </c>
      <c r="J30" s="33" t="s">
        <v>16</v>
      </c>
    </row>
    <row r="31" s="12" customFormat="true" spans="1:10">
      <c r="A31" s="19" t="s">
        <v>99</v>
      </c>
      <c r="B31" s="19" t="s">
        <v>12</v>
      </c>
      <c r="C31" s="19" t="s">
        <v>100</v>
      </c>
      <c r="D31" s="19" t="s">
        <v>12</v>
      </c>
      <c r="E31" s="25" t="s">
        <v>103</v>
      </c>
      <c r="F31" s="25" t="s">
        <v>102</v>
      </c>
      <c r="G31" s="26">
        <v>568</v>
      </c>
      <c r="H31" s="26">
        <v>570</v>
      </c>
      <c r="I31" s="32">
        <v>-0.0035</v>
      </c>
      <c r="J31" s="33" t="s">
        <v>16</v>
      </c>
    </row>
    <row r="32" s="12" customFormat="true" spans="1:10">
      <c r="A32" s="19" t="s">
        <v>104</v>
      </c>
      <c r="B32" s="19" t="s">
        <v>12</v>
      </c>
      <c r="C32" s="19" t="s">
        <v>105</v>
      </c>
      <c r="D32" s="19" t="s">
        <v>12</v>
      </c>
      <c r="E32" s="25" t="s">
        <v>106</v>
      </c>
      <c r="F32" s="25" t="s">
        <v>107</v>
      </c>
      <c r="G32" s="26">
        <v>295</v>
      </c>
      <c r="H32" s="26">
        <v>408.75</v>
      </c>
      <c r="I32" s="32">
        <v>-0.2783</v>
      </c>
      <c r="J32" s="33" t="s">
        <v>16</v>
      </c>
    </row>
    <row r="33" s="12" customFormat="true" spans="1:10">
      <c r="A33" s="19" t="s">
        <v>104</v>
      </c>
      <c r="B33" s="19" t="s">
        <v>12</v>
      </c>
      <c r="C33" s="19" t="s">
        <v>32</v>
      </c>
      <c r="D33" s="19" t="s">
        <v>12</v>
      </c>
      <c r="E33" s="25" t="s">
        <v>108</v>
      </c>
      <c r="F33" s="25" t="s">
        <v>109</v>
      </c>
      <c r="G33" s="26">
        <v>25</v>
      </c>
      <c r="H33" s="26">
        <v>29.86</v>
      </c>
      <c r="I33" s="32">
        <v>-0.1628</v>
      </c>
      <c r="J33" s="33" t="s">
        <v>16</v>
      </c>
    </row>
    <row r="34" s="12" customFormat="true" spans="1:10">
      <c r="A34" s="19" t="s">
        <v>104</v>
      </c>
      <c r="B34" s="19" t="s">
        <v>12</v>
      </c>
      <c r="C34" s="19" t="s">
        <v>110</v>
      </c>
      <c r="D34" s="19" t="s">
        <v>12</v>
      </c>
      <c r="E34" s="25" t="s">
        <v>111</v>
      </c>
      <c r="F34" s="25" t="s">
        <v>112</v>
      </c>
      <c r="G34" s="26">
        <v>3.9</v>
      </c>
      <c r="H34" s="29">
        <v>4.4</v>
      </c>
      <c r="I34" s="36">
        <v>-0.1136</v>
      </c>
      <c r="J34" s="33" t="s">
        <v>16</v>
      </c>
    </row>
    <row r="35" s="12" customFormat="true" spans="1:10">
      <c r="A35" s="19" t="s">
        <v>104</v>
      </c>
      <c r="B35" s="19" t="s">
        <v>12</v>
      </c>
      <c r="C35" s="19" t="s">
        <v>113</v>
      </c>
      <c r="D35" s="19" t="s">
        <v>21</v>
      </c>
      <c r="E35" s="25" t="s">
        <v>114</v>
      </c>
      <c r="F35" s="25" t="s">
        <v>113</v>
      </c>
      <c r="G35" s="26">
        <v>3</v>
      </c>
      <c r="H35" s="26">
        <v>3.43</v>
      </c>
      <c r="I35" s="32">
        <v>-0.1254</v>
      </c>
      <c r="J35" s="33" t="s">
        <v>16</v>
      </c>
    </row>
    <row r="36" s="12" customFormat="true" spans="1:10">
      <c r="A36" s="19" t="s">
        <v>115</v>
      </c>
      <c r="B36" s="19" t="s">
        <v>12</v>
      </c>
      <c r="C36" s="19" t="s">
        <v>116</v>
      </c>
      <c r="D36" s="19" t="s">
        <v>12</v>
      </c>
      <c r="E36" s="25" t="s">
        <v>117</v>
      </c>
      <c r="F36" s="25" t="s">
        <v>118</v>
      </c>
      <c r="G36" s="26">
        <v>5000</v>
      </c>
      <c r="H36" s="26" t="s">
        <v>51</v>
      </c>
      <c r="I36" s="32" t="s">
        <v>51</v>
      </c>
      <c r="J36" s="35" t="s">
        <v>51</v>
      </c>
    </row>
    <row r="37" s="12" customFormat="true" spans="1:10">
      <c r="A37" s="19" t="s">
        <v>119</v>
      </c>
      <c r="B37" s="19" t="s">
        <v>12</v>
      </c>
      <c r="C37" s="19" t="s">
        <v>120</v>
      </c>
      <c r="D37" s="19" t="s">
        <v>12</v>
      </c>
      <c r="E37" s="25" t="s">
        <v>121</v>
      </c>
      <c r="F37" s="25" t="s">
        <v>122</v>
      </c>
      <c r="G37" s="26">
        <v>529</v>
      </c>
      <c r="H37" s="26">
        <v>528.66</v>
      </c>
      <c r="I37" s="32">
        <v>0.0006</v>
      </c>
      <c r="J37" s="33" t="s">
        <v>16</v>
      </c>
    </row>
    <row r="38" s="12" customFormat="true" spans="1:10">
      <c r="A38" s="19" t="s">
        <v>119</v>
      </c>
      <c r="B38" s="19" t="s">
        <v>12</v>
      </c>
      <c r="C38" s="19" t="s">
        <v>123</v>
      </c>
      <c r="D38" s="19" t="s">
        <v>12</v>
      </c>
      <c r="E38" s="25" t="s">
        <v>124</v>
      </c>
      <c r="F38" s="25" t="s">
        <v>125</v>
      </c>
      <c r="G38" s="26">
        <v>179</v>
      </c>
      <c r="H38" s="26">
        <v>194.14</v>
      </c>
      <c r="I38" s="32">
        <v>-0.078</v>
      </c>
      <c r="J38" s="35" t="s">
        <v>16</v>
      </c>
    </row>
    <row r="39" s="12" customFormat="true" spans="1:10">
      <c r="A39" s="19" t="s">
        <v>126</v>
      </c>
      <c r="B39" s="19" t="s">
        <v>12</v>
      </c>
      <c r="C39" s="19" t="s">
        <v>127</v>
      </c>
      <c r="D39" s="19" t="s">
        <v>12</v>
      </c>
      <c r="E39" s="25" t="s">
        <v>128</v>
      </c>
      <c r="F39" s="25" t="s">
        <v>129</v>
      </c>
      <c r="G39" s="26">
        <v>5920</v>
      </c>
      <c r="H39" s="26">
        <v>5962</v>
      </c>
      <c r="I39" s="32">
        <v>-0.007</v>
      </c>
      <c r="J39" s="35" t="s">
        <v>16</v>
      </c>
    </row>
    <row r="40" s="12" customFormat="true" spans="1:10">
      <c r="A40" s="19" t="s">
        <v>130</v>
      </c>
      <c r="B40" s="19" t="s">
        <v>12</v>
      </c>
      <c r="C40" s="19" t="s">
        <v>131</v>
      </c>
      <c r="D40" s="19" t="s">
        <v>12</v>
      </c>
      <c r="E40" s="25" t="s">
        <v>132</v>
      </c>
      <c r="F40" s="25" t="s">
        <v>133</v>
      </c>
      <c r="G40" s="26">
        <v>6</v>
      </c>
      <c r="H40" s="26">
        <v>6.7</v>
      </c>
      <c r="I40" s="32">
        <v>-0.1045</v>
      </c>
      <c r="J40" s="33" t="s">
        <v>16</v>
      </c>
    </row>
    <row r="41" s="12" customFormat="true" spans="1:10">
      <c r="A41" s="19" t="s">
        <v>134</v>
      </c>
      <c r="B41" s="19" t="s">
        <v>12</v>
      </c>
      <c r="C41" s="19" t="s">
        <v>135</v>
      </c>
      <c r="D41" s="19" t="s">
        <v>12</v>
      </c>
      <c r="E41" s="25" t="s">
        <v>136</v>
      </c>
      <c r="F41" s="25" t="s">
        <v>137</v>
      </c>
      <c r="G41" s="26">
        <v>3650</v>
      </c>
      <c r="H41" s="26" t="s">
        <v>51</v>
      </c>
      <c r="I41" s="32" t="s">
        <v>51</v>
      </c>
      <c r="J41" s="33" t="s">
        <v>51</v>
      </c>
    </row>
    <row r="42" s="12" customFormat="true" spans="1:10">
      <c r="A42" s="19" t="s">
        <v>138</v>
      </c>
      <c r="B42" s="19" t="s">
        <v>12</v>
      </c>
      <c r="C42" s="19" t="s">
        <v>127</v>
      </c>
      <c r="D42" s="19" t="s">
        <v>12</v>
      </c>
      <c r="E42" s="25" t="s">
        <v>139</v>
      </c>
      <c r="F42" s="25" t="s">
        <v>127</v>
      </c>
      <c r="G42" s="26">
        <v>650</v>
      </c>
      <c r="H42" s="26">
        <v>676</v>
      </c>
      <c r="I42" s="32">
        <v>-0.0385</v>
      </c>
      <c r="J42" s="33" t="s">
        <v>16</v>
      </c>
    </row>
    <row r="43" s="12" customFormat="true" spans="1:10">
      <c r="A43" s="19" t="s">
        <v>138</v>
      </c>
      <c r="B43" s="19" t="s">
        <v>12</v>
      </c>
      <c r="C43" s="19" t="s">
        <v>127</v>
      </c>
      <c r="D43" s="19" t="s">
        <v>12</v>
      </c>
      <c r="E43" s="25" t="s">
        <v>140</v>
      </c>
      <c r="F43" s="25" t="s">
        <v>127</v>
      </c>
      <c r="G43" s="26">
        <v>870</v>
      </c>
      <c r="H43" s="26">
        <v>878.33</v>
      </c>
      <c r="I43" s="32">
        <v>-0.0095</v>
      </c>
      <c r="J43" s="33" t="s">
        <v>16</v>
      </c>
    </row>
    <row r="44" s="12" customFormat="true" spans="1:10">
      <c r="A44" s="19" t="s">
        <v>141</v>
      </c>
      <c r="B44" s="19" t="s">
        <v>12</v>
      </c>
      <c r="C44" s="19" t="s">
        <v>142</v>
      </c>
      <c r="D44" s="19" t="s">
        <v>12</v>
      </c>
      <c r="E44" s="25" t="s">
        <v>143</v>
      </c>
      <c r="F44" s="25" t="s">
        <v>144</v>
      </c>
      <c r="G44" s="26">
        <v>850</v>
      </c>
      <c r="H44" s="26">
        <v>879</v>
      </c>
      <c r="I44" s="32">
        <v>-0.033</v>
      </c>
      <c r="J44" s="33" t="s">
        <v>16</v>
      </c>
    </row>
    <row r="45" s="12" customFormat="true" spans="1:10">
      <c r="A45" s="19" t="s">
        <v>141</v>
      </c>
      <c r="B45" s="19" t="s">
        <v>12</v>
      </c>
      <c r="C45" s="19" t="s">
        <v>142</v>
      </c>
      <c r="D45" s="19" t="s">
        <v>12</v>
      </c>
      <c r="E45" s="25" t="s">
        <v>145</v>
      </c>
      <c r="F45" s="25" t="s">
        <v>146</v>
      </c>
      <c r="G45" s="26">
        <v>920</v>
      </c>
      <c r="H45" s="26">
        <v>929.66</v>
      </c>
      <c r="I45" s="32">
        <v>-0.0104</v>
      </c>
      <c r="J45" s="33" t="s">
        <v>16</v>
      </c>
    </row>
    <row r="46" s="12" customFormat="true" spans="1:10">
      <c r="A46" s="19" t="s">
        <v>147</v>
      </c>
      <c r="B46" s="19" t="s">
        <v>12</v>
      </c>
      <c r="C46" s="19" t="s">
        <v>148</v>
      </c>
      <c r="D46" s="19" t="s">
        <v>12</v>
      </c>
      <c r="E46" s="25" t="s">
        <v>149</v>
      </c>
      <c r="F46" s="25" t="s">
        <v>150</v>
      </c>
      <c r="G46" s="26">
        <v>359</v>
      </c>
      <c r="H46" s="26">
        <v>415.31</v>
      </c>
      <c r="I46" s="32">
        <v>-0.1356</v>
      </c>
      <c r="J46" s="33" t="s">
        <v>16</v>
      </c>
    </row>
    <row r="47" s="12" customFormat="true" spans="1:10">
      <c r="A47" s="19" t="s">
        <v>147</v>
      </c>
      <c r="B47" s="19" t="s">
        <v>12</v>
      </c>
      <c r="C47" s="19" t="s">
        <v>148</v>
      </c>
      <c r="D47" s="19" t="s">
        <v>12</v>
      </c>
      <c r="E47" s="25" t="s">
        <v>151</v>
      </c>
      <c r="F47" s="25" t="s">
        <v>152</v>
      </c>
      <c r="G47" s="26">
        <v>299</v>
      </c>
      <c r="H47" s="26">
        <v>269</v>
      </c>
      <c r="I47" s="32">
        <v>0.1115</v>
      </c>
      <c r="J47" s="33" t="s">
        <v>31</v>
      </c>
    </row>
    <row r="48" s="12" customFormat="true" spans="1:10">
      <c r="A48" s="19" t="s">
        <v>147</v>
      </c>
      <c r="B48" s="19" t="s">
        <v>12</v>
      </c>
      <c r="C48" s="19" t="s">
        <v>148</v>
      </c>
      <c r="D48" s="19" t="s">
        <v>12</v>
      </c>
      <c r="E48" s="25" t="s">
        <v>153</v>
      </c>
      <c r="F48" s="25" t="s">
        <v>154</v>
      </c>
      <c r="G48" s="26">
        <v>999</v>
      </c>
      <c r="H48" s="26">
        <v>986</v>
      </c>
      <c r="I48" s="32">
        <v>0.0132</v>
      </c>
      <c r="J48" s="35" t="s">
        <v>16</v>
      </c>
    </row>
    <row r="49" s="12" customFormat="true" spans="1:10">
      <c r="A49" s="19" t="s">
        <v>147</v>
      </c>
      <c r="B49" s="19" t="s">
        <v>12</v>
      </c>
      <c r="C49" s="19" t="s">
        <v>148</v>
      </c>
      <c r="D49" s="19" t="s">
        <v>12</v>
      </c>
      <c r="E49" s="25" t="s">
        <v>155</v>
      </c>
      <c r="F49" s="25" t="s">
        <v>156</v>
      </c>
      <c r="G49" s="26">
        <v>499</v>
      </c>
      <c r="H49" s="26">
        <v>496</v>
      </c>
      <c r="I49" s="32">
        <v>0.006</v>
      </c>
      <c r="J49" s="33" t="s">
        <v>16</v>
      </c>
    </row>
    <row r="50" s="12" customFormat="true" spans="1:10">
      <c r="A50" s="19" t="s">
        <v>147</v>
      </c>
      <c r="B50" s="19" t="s">
        <v>12</v>
      </c>
      <c r="C50" s="19" t="s">
        <v>148</v>
      </c>
      <c r="D50" s="19" t="s">
        <v>12</v>
      </c>
      <c r="E50" s="25" t="s">
        <v>157</v>
      </c>
      <c r="F50" s="25" t="s">
        <v>158</v>
      </c>
      <c r="G50" s="26">
        <v>499</v>
      </c>
      <c r="H50" s="26">
        <v>395.66</v>
      </c>
      <c r="I50" s="32">
        <v>0.2612</v>
      </c>
      <c r="J50" s="35" t="s">
        <v>31</v>
      </c>
    </row>
    <row r="51" s="12" customFormat="true" spans="1:10">
      <c r="A51" s="19" t="s">
        <v>159</v>
      </c>
      <c r="B51" s="19" t="s">
        <v>12</v>
      </c>
      <c r="C51" s="19" t="s">
        <v>160</v>
      </c>
      <c r="D51" s="19" t="s">
        <v>12</v>
      </c>
      <c r="E51" s="25" t="s">
        <v>161</v>
      </c>
      <c r="F51" s="25" t="s">
        <v>162</v>
      </c>
      <c r="G51" s="26">
        <v>2500</v>
      </c>
      <c r="H51" s="26">
        <v>3167.08</v>
      </c>
      <c r="I51" s="32">
        <v>-0.210629349432285</v>
      </c>
      <c r="J51" s="33" t="s">
        <v>16</v>
      </c>
    </row>
    <row r="52" s="12" customFormat="true" spans="1:10">
      <c r="A52" s="19" t="s">
        <v>159</v>
      </c>
      <c r="B52" s="19" t="s">
        <v>12</v>
      </c>
      <c r="C52" s="19" t="s">
        <v>17</v>
      </c>
      <c r="D52" s="19" t="s">
        <v>12</v>
      </c>
      <c r="E52" s="25" t="s">
        <v>163</v>
      </c>
      <c r="F52" s="25" t="s">
        <v>66</v>
      </c>
      <c r="G52" s="26">
        <v>485</v>
      </c>
      <c r="H52" s="26">
        <v>585.66</v>
      </c>
      <c r="I52" s="32">
        <v>-0.1719</v>
      </c>
      <c r="J52" s="33" t="s">
        <v>16</v>
      </c>
    </row>
    <row r="53" s="12" customFormat="true" spans="1:10">
      <c r="A53" s="19" t="s">
        <v>159</v>
      </c>
      <c r="B53" s="19" t="s">
        <v>12</v>
      </c>
      <c r="C53" s="19" t="s">
        <v>164</v>
      </c>
      <c r="D53" s="19" t="s">
        <v>12</v>
      </c>
      <c r="E53" s="25" t="s">
        <v>165</v>
      </c>
      <c r="F53" s="25" t="s">
        <v>166</v>
      </c>
      <c r="G53" s="26">
        <v>400</v>
      </c>
      <c r="H53" s="26">
        <v>382.33</v>
      </c>
      <c r="I53" s="32">
        <v>0.0462</v>
      </c>
      <c r="J53" s="33" t="s">
        <v>16</v>
      </c>
    </row>
    <row r="54" s="12" customFormat="true" spans="1:10">
      <c r="A54" s="19" t="s">
        <v>159</v>
      </c>
      <c r="B54" s="19" t="s">
        <v>12</v>
      </c>
      <c r="C54" s="19" t="s">
        <v>17</v>
      </c>
      <c r="D54" s="19" t="s">
        <v>12</v>
      </c>
      <c r="E54" s="25" t="s">
        <v>167</v>
      </c>
      <c r="F54" s="25" t="s">
        <v>168</v>
      </c>
      <c r="G54" s="26">
        <v>1480</v>
      </c>
      <c r="H54" s="26">
        <v>1852.66</v>
      </c>
      <c r="I54" s="32">
        <v>-0.2011</v>
      </c>
      <c r="J54" s="33" t="s">
        <v>16</v>
      </c>
    </row>
    <row r="55" s="12" customFormat="true" spans="1:10">
      <c r="A55" s="19" t="s">
        <v>159</v>
      </c>
      <c r="B55" s="19" t="s">
        <v>12</v>
      </c>
      <c r="C55" s="19" t="s">
        <v>169</v>
      </c>
      <c r="D55" s="19" t="s">
        <v>12</v>
      </c>
      <c r="E55" s="25" t="s">
        <v>170</v>
      </c>
      <c r="F55" s="25" t="s">
        <v>171</v>
      </c>
      <c r="G55" s="26">
        <v>3500</v>
      </c>
      <c r="H55" s="26">
        <v>3500</v>
      </c>
      <c r="I55" s="32">
        <v>0</v>
      </c>
      <c r="J55" s="35" t="s">
        <v>16</v>
      </c>
    </row>
    <row r="56" s="12" customFormat="true" spans="1:10">
      <c r="A56" s="19" t="s">
        <v>159</v>
      </c>
      <c r="B56" s="19" t="s">
        <v>12</v>
      </c>
      <c r="C56" s="19" t="s">
        <v>172</v>
      </c>
      <c r="D56" s="19" t="s">
        <v>12</v>
      </c>
      <c r="E56" s="25" t="s">
        <v>173</v>
      </c>
      <c r="F56" s="25" t="s">
        <v>174</v>
      </c>
      <c r="G56" s="26">
        <v>2100</v>
      </c>
      <c r="H56" s="29">
        <v>2100</v>
      </c>
      <c r="I56" s="36">
        <v>0</v>
      </c>
      <c r="J56" s="33" t="s">
        <v>16</v>
      </c>
    </row>
    <row r="57" s="12" customFormat="true" spans="1:10">
      <c r="A57" s="19" t="s">
        <v>175</v>
      </c>
      <c r="B57" s="19" t="s">
        <v>12</v>
      </c>
      <c r="C57" s="19" t="s">
        <v>176</v>
      </c>
      <c r="D57" s="19" t="s">
        <v>12</v>
      </c>
      <c r="E57" s="25" t="s">
        <v>177</v>
      </c>
      <c r="F57" s="25" t="s">
        <v>178</v>
      </c>
      <c r="G57" s="26">
        <v>70</v>
      </c>
      <c r="H57" s="26">
        <v>79</v>
      </c>
      <c r="I57" s="32">
        <v>-0.1139</v>
      </c>
      <c r="J57" s="33" t="s">
        <v>16</v>
      </c>
    </row>
    <row r="58" s="12" customFormat="true" spans="1:10">
      <c r="A58" s="19" t="s">
        <v>175</v>
      </c>
      <c r="B58" s="19" t="s">
        <v>12</v>
      </c>
      <c r="C58" s="19" t="s">
        <v>13</v>
      </c>
      <c r="D58" s="19" t="s">
        <v>12</v>
      </c>
      <c r="E58" s="25" t="s">
        <v>179</v>
      </c>
      <c r="F58" s="25" t="s">
        <v>180</v>
      </c>
      <c r="G58" s="26">
        <v>135</v>
      </c>
      <c r="H58" s="26">
        <v>165.07</v>
      </c>
      <c r="I58" s="32">
        <v>-0.1822</v>
      </c>
      <c r="J58" s="33" t="s">
        <v>16</v>
      </c>
    </row>
    <row r="59" s="12" customFormat="true" spans="1:10">
      <c r="A59" s="19" t="s">
        <v>181</v>
      </c>
      <c r="B59" s="19" t="s">
        <v>12</v>
      </c>
      <c r="C59" s="19" t="s">
        <v>182</v>
      </c>
      <c r="D59" s="19" t="s">
        <v>12</v>
      </c>
      <c r="E59" s="25" t="s">
        <v>183</v>
      </c>
      <c r="F59" s="25" t="s">
        <v>184</v>
      </c>
      <c r="G59" s="26">
        <v>32700</v>
      </c>
      <c r="H59" s="29" t="s">
        <v>51</v>
      </c>
      <c r="I59" s="36" t="s">
        <v>51</v>
      </c>
      <c r="J59" s="33" t="s">
        <v>51</v>
      </c>
    </row>
    <row r="60" s="12" customFormat="true" spans="1:10">
      <c r="A60" s="19" t="s">
        <v>185</v>
      </c>
      <c r="B60" s="19" t="s">
        <v>12</v>
      </c>
      <c r="C60" s="19" t="s">
        <v>186</v>
      </c>
      <c r="D60" s="19" t="s">
        <v>12</v>
      </c>
      <c r="E60" s="25" t="s">
        <v>187</v>
      </c>
      <c r="F60" s="25" t="s">
        <v>188</v>
      </c>
      <c r="G60" s="26">
        <v>1999</v>
      </c>
      <c r="H60" s="26">
        <v>1899</v>
      </c>
      <c r="I60" s="32">
        <v>0.0527</v>
      </c>
      <c r="J60" s="33" t="s">
        <v>16</v>
      </c>
    </row>
    <row r="61" s="12" customFormat="true" spans="1:10">
      <c r="A61" s="19" t="s">
        <v>185</v>
      </c>
      <c r="B61" s="19" t="s">
        <v>12</v>
      </c>
      <c r="C61" s="19" t="s">
        <v>69</v>
      </c>
      <c r="D61" s="19" t="s">
        <v>12</v>
      </c>
      <c r="E61" s="25" t="s">
        <v>189</v>
      </c>
      <c r="F61" s="25" t="s">
        <v>190</v>
      </c>
      <c r="G61" s="26">
        <v>14850</v>
      </c>
      <c r="H61" s="26">
        <v>16499</v>
      </c>
      <c r="I61" s="32">
        <v>-0.0999</v>
      </c>
      <c r="J61" s="35" t="s">
        <v>16</v>
      </c>
    </row>
    <row r="62" s="12" customFormat="true" spans="1:10">
      <c r="A62" s="19" t="s">
        <v>185</v>
      </c>
      <c r="B62" s="19" t="s">
        <v>12</v>
      </c>
      <c r="C62" s="19" t="s">
        <v>191</v>
      </c>
      <c r="D62" s="19" t="s">
        <v>12</v>
      </c>
      <c r="E62" s="25" t="s">
        <v>192</v>
      </c>
      <c r="F62" s="25" t="s">
        <v>193</v>
      </c>
      <c r="G62" s="26">
        <v>18196</v>
      </c>
      <c r="H62" s="26">
        <v>21896</v>
      </c>
      <c r="I62" s="32">
        <v>-0.169</v>
      </c>
      <c r="J62" s="33" t="s">
        <v>16</v>
      </c>
    </row>
    <row r="63" s="12" customFormat="true" spans="1:10">
      <c r="A63" s="19" t="s">
        <v>185</v>
      </c>
      <c r="B63" s="19" t="s">
        <v>12</v>
      </c>
      <c r="C63" s="19" t="s">
        <v>17</v>
      </c>
      <c r="D63" s="19" t="s">
        <v>12</v>
      </c>
      <c r="E63" s="25" t="s">
        <v>194</v>
      </c>
      <c r="F63" s="25" t="s">
        <v>195</v>
      </c>
      <c r="G63" s="26">
        <v>920</v>
      </c>
      <c r="H63" s="26">
        <v>1199</v>
      </c>
      <c r="I63" s="32">
        <v>-0.2327</v>
      </c>
      <c r="J63" s="33" t="s">
        <v>16</v>
      </c>
    </row>
    <row r="64" s="12" customFormat="true" spans="1:10">
      <c r="A64" s="19" t="s">
        <v>185</v>
      </c>
      <c r="B64" s="19" t="s">
        <v>12</v>
      </c>
      <c r="C64" s="19" t="s">
        <v>196</v>
      </c>
      <c r="D64" s="19" t="s">
        <v>12</v>
      </c>
      <c r="E64" s="25" t="s">
        <v>197</v>
      </c>
      <c r="F64" s="25" t="s">
        <v>198</v>
      </c>
      <c r="G64" s="26">
        <v>2000</v>
      </c>
      <c r="H64" s="26">
        <v>1484.33</v>
      </c>
      <c r="I64" s="32">
        <v>0.3474</v>
      </c>
      <c r="J64" s="33" t="s">
        <v>31</v>
      </c>
    </row>
    <row r="65" s="12" customFormat="true" spans="1:10">
      <c r="A65" s="19" t="s">
        <v>185</v>
      </c>
      <c r="B65" s="19" t="s">
        <v>12</v>
      </c>
      <c r="C65" s="19" t="s">
        <v>199</v>
      </c>
      <c r="D65" s="19" t="s">
        <v>12</v>
      </c>
      <c r="E65" s="25" t="s">
        <v>200</v>
      </c>
      <c r="F65" s="25" t="s">
        <v>201</v>
      </c>
      <c r="G65" s="26">
        <v>1890</v>
      </c>
      <c r="H65" s="26">
        <v>2009</v>
      </c>
      <c r="I65" s="36">
        <v>-0.0592</v>
      </c>
      <c r="J65" s="35" t="s">
        <v>16</v>
      </c>
    </row>
    <row r="66" s="12" customFormat="true" spans="1:10">
      <c r="A66" s="19" t="s">
        <v>202</v>
      </c>
      <c r="B66" s="19" t="s">
        <v>12</v>
      </c>
      <c r="C66" s="19" t="s">
        <v>127</v>
      </c>
      <c r="D66" s="19" t="s">
        <v>12</v>
      </c>
      <c r="E66" s="25" t="s">
        <v>203</v>
      </c>
      <c r="F66" s="25" t="s">
        <v>204</v>
      </c>
      <c r="G66" s="26">
        <v>1720</v>
      </c>
      <c r="H66" s="26">
        <v>1792.66</v>
      </c>
      <c r="I66" s="32">
        <v>-0.0405</v>
      </c>
      <c r="J66" s="35" t="s">
        <v>16</v>
      </c>
    </row>
    <row r="67" s="12" customFormat="true" spans="1:10">
      <c r="A67" s="19" t="s">
        <v>202</v>
      </c>
      <c r="B67" s="19" t="s">
        <v>12</v>
      </c>
      <c r="C67" s="19" t="s">
        <v>205</v>
      </c>
      <c r="D67" s="19" t="s">
        <v>12</v>
      </c>
      <c r="E67" s="25" t="s">
        <v>206</v>
      </c>
      <c r="F67" s="25" t="s">
        <v>205</v>
      </c>
      <c r="G67" s="26">
        <v>600</v>
      </c>
      <c r="H67" s="26">
        <v>599</v>
      </c>
      <c r="I67" s="32">
        <v>0.0017</v>
      </c>
      <c r="J67" s="33" t="s">
        <v>16</v>
      </c>
    </row>
    <row r="68" s="12" customFormat="true" spans="1:10">
      <c r="A68" s="19" t="s">
        <v>202</v>
      </c>
      <c r="B68" s="19" t="s">
        <v>12</v>
      </c>
      <c r="C68" s="19" t="s">
        <v>205</v>
      </c>
      <c r="D68" s="19" t="s">
        <v>12</v>
      </c>
      <c r="E68" s="25" t="s">
        <v>207</v>
      </c>
      <c r="F68" s="25" t="s">
        <v>205</v>
      </c>
      <c r="G68" s="26">
        <v>500</v>
      </c>
      <c r="H68" s="26">
        <v>523.33</v>
      </c>
      <c r="I68" s="32">
        <v>-0.0446</v>
      </c>
      <c r="J68" s="33" t="s">
        <v>16</v>
      </c>
    </row>
    <row r="69" s="12" customFormat="true" spans="1:10">
      <c r="A69" s="19" t="s">
        <v>208</v>
      </c>
      <c r="B69" s="19" t="s">
        <v>12</v>
      </c>
      <c r="C69" s="19" t="s">
        <v>209</v>
      </c>
      <c r="D69" s="19" t="s">
        <v>12</v>
      </c>
      <c r="E69" s="25" t="s">
        <v>210</v>
      </c>
      <c r="F69" s="25" t="s">
        <v>211</v>
      </c>
      <c r="G69" s="26">
        <v>105</v>
      </c>
      <c r="H69" s="26" t="s">
        <v>51</v>
      </c>
      <c r="I69" s="32" t="s">
        <v>51</v>
      </c>
      <c r="J69" s="33" t="s">
        <v>51</v>
      </c>
    </row>
    <row r="70" s="12" customFormat="true" spans="1:10">
      <c r="A70" s="19" t="s">
        <v>212</v>
      </c>
      <c r="B70" s="19" t="s">
        <v>12</v>
      </c>
      <c r="C70" s="19" t="s">
        <v>213</v>
      </c>
      <c r="D70" s="19" t="s">
        <v>12</v>
      </c>
      <c r="E70" s="25" t="s">
        <v>214</v>
      </c>
      <c r="F70" s="25" t="s">
        <v>215</v>
      </c>
      <c r="G70" s="26">
        <v>125</v>
      </c>
      <c r="H70" s="26">
        <v>135.66</v>
      </c>
      <c r="I70" s="32">
        <v>-0.0786</v>
      </c>
      <c r="J70" s="35" t="s">
        <v>16</v>
      </c>
    </row>
    <row r="71" s="12" customFormat="true" spans="1:10">
      <c r="A71" s="19" t="s">
        <v>212</v>
      </c>
      <c r="B71" s="19" t="s">
        <v>12</v>
      </c>
      <c r="C71" s="19" t="s">
        <v>216</v>
      </c>
      <c r="D71" s="19" t="s">
        <v>12</v>
      </c>
      <c r="E71" s="25" t="s">
        <v>217</v>
      </c>
      <c r="F71" s="25" t="s">
        <v>218</v>
      </c>
      <c r="G71" s="26">
        <v>4000</v>
      </c>
      <c r="H71" s="26">
        <v>8100</v>
      </c>
      <c r="I71" s="32">
        <v>-0.5062</v>
      </c>
      <c r="J71" s="33" t="s">
        <v>16</v>
      </c>
    </row>
    <row r="72" s="12" customFormat="true" spans="1:10">
      <c r="A72" s="19" t="s">
        <v>212</v>
      </c>
      <c r="B72" s="19" t="s">
        <v>12</v>
      </c>
      <c r="C72" s="19" t="s">
        <v>213</v>
      </c>
      <c r="D72" s="19" t="s">
        <v>12</v>
      </c>
      <c r="E72" s="25" t="s">
        <v>219</v>
      </c>
      <c r="F72" s="25" t="s">
        <v>220</v>
      </c>
      <c r="G72" s="26">
        <v>2600</v>
      </c>
      <c r="H72" s="29">
        <v>2922.28</v>
      </c>
      <c r="I72" s="36">
        <v>-0.1103</v>
      </c>
      <c r="J72" s="33" t="s">
        <v>16</v>
      </c>
    </row>
    <row r="73" s="12" customFormat="true" spans="1:10">
      <c r="A73" s="19" t="s">
        <v>212</v>
      </c>
      <c r="B73" s="19" t="s">
        <v>12</v>
      </c>
      <c r="C73" s="19" t="s">
        <v>221</v>
      </c>
      <c r="D73" s="19" t="s">
        <v>12</v>
      </c>
      <c r="E73" s="25" t="s">
        <v>222</v>
      </c>
      <c r="F73" s="25" t="s">
        <v>223</v>
      </c>
      <c r="G73" s="26">
        <v>450</v>
      </c>
      <c r="H73" s="26">
        <v>1348</v>
      </c>
      <c r="I73" s="32">
        <v>-0.6662</v>
      </c>
      <c r="J73" s="35" t="s">
        <v>16</v>
      </c>
    </row>
    <row r="74" s="12" customFormat="true" spans="1:10">
      <c r="A74" s="19" t="s">
        <v>224</v>
      </c>
      <c r="B74" s="19" t="s">
        <v>21</v>
      </c>
      <c r="C74" s="19" t="s">
        <v>225</v>
      </c>
      <c r="D74" s="19" t="s">
        <v>21</v>
      </c>
      <c r="E74" s="25" t="s">
        <v>226</v>
      </c>
      <c r="F74" s="25" t="s">
        <v>227</v>
      </c>
      <c r="G74" s="26">
        <v>18</v>
      </c>
      <c r="H74" s="26">
        <v>22.26</v>
      </c>
      <c r="I74" s="32">
        <v>-0.1914</v>
      </c>
      <c r="J74" s="33" t="s">
        <v>16</v>
      </c>
    </row>
    <row r="75" s="12" customFormat="true" spans="1:10">
      <c r="A75" s="19" t="s">
        <v>224</v>
      </c>
      <c r="B75" s="19" t="s">
        <v>21</v>
      </c>
      <c r="C75" s="19" t="s">
        <v>225</v>
      </c>
      <c r="D75" s="19" t="s">
        <v>21</v>
      </c>
      <c r="E75" s="25" t="s">
        <v>228</v>
      </c>
      <c r="F75" s="25" t="s">
        <v>229</v>
      </c>
      <c r="G75" s="26">
        <v>11.5</v>
      </c>
      <c r="H75" s="26">
        <v>14.82</v>
      </c>
      <c r="I75" s="32">
        <v>-0.224</v>
      </c>
      <c r="J75" s="33" t="s">
        <v>16</v>
      </c>
    </row>
    <row r="76" s="12" customFormat="true" spans="1:10">
      <c r="A76" s="19" t="s">
        <v>224</v>
      </c>
      <c r="B76" s="19" t="s">
        <v>21</v>
      </c>
      <c r="C76" s="19" t="s">
        <v>38</v>
      </c>
      <c r="D76" s="19" t="s">
        <v>12</v>
      </c>
      <c r="E76" s="25" t="s">
        <v>230</v>
      </c>
      <c r="F76" s="25" t="s">
        <v>231</v>
      </c>
      <c r="G76" s="26">
        <v>2.2</v>
      </c>
      <c r="H76" s="26">
        <v>3.11</v>
      </c>
      <c r="I76" s="32">
        <v>-0.2926</v>
      </c>
      <c r="J76" s="33" t="s">
        <v>16</v>
      </c>
    </row>
    <row r="77" s="12" customFormat="true" spans="1:10">
      <c r="A77" s="19" t="s">
        <v>232</v>
      </c>
      <c r="B77" s="19" t="s">
        <v>12</v>
      </c>
      <c r="C77" s="19" t="s">
        <v>233</v>
      </c>
      <c r="D77" s="19" t="s">
        <v>12</v>
      </c>
      <c r="E77" s="25" t="s">
        <v>234</v>
      </c>
      <c r="F77" s="25" t="s">
        <v>235</v>
      </c>
      <c r="G77" s="26">
        <v>1499</v>
      </c>
      <c r="H77" s="26">
        <v>2116.23</v>
      </c>
      <c r="I77" s="32">
        <v>-0.2917</v>
      </c>
      <c r="J77" s="33" t="s">
        <v>16</v>
      </c>
    </row>
    <row r="78" s="12" customFormat="true" spans="1:10">
      <c r="A78" s="19" t="s">
        <v>232</v>
      </c>
      <c r="B78" s="19" t="s">
        <v>12</v>
      </c>
      <c r="C78" s="19" t="s">
        <v>233</v>
      </c>
      <c r="D78" s="19" t="s">
        <v>12</v>
      </c>
      <c r="E78" s="25" t="s">
        <v>236</v>
      </c>
      <c r="F78" s="25" t="s">
        <v>237</v>
      </c>
      <c r="G78" s="26">
        <v>480</v>
      </c>
      <c r="H78" s="26">
        <v>503.99</v>
      </c>
      <c r="I78" s="32">
        <v>-0.0476</v>
      </c>
      <c r="J78" s="35" t="s">
        <v>16</v>
      </c>
    </row>
    <row r="79" s="12" customFormat="true" spans="1:10">
      <c r="A79" s="19" t="s">
        <v>232</v>
      </c>
      <c r="B79" s="19" t="s">
        <v>12</v>
      </c>
      <c r="C79" s="19" t="s">
        <v>233</v>
      </c>
      <c r="D79" s="19" t="s">
        <v>12</v>
      </c>
      <c r="E79" s="25" t="s">
        <v>238</v>
      </c>
      <c r="F79" s="25" t="s">
        <v>239</v>
      </c>
      <c r="G79" s="26">
        <v>990</v>
      </c>
      <c r="H79" s="26">
        <v>1530.81</v>
      </c>
      <c r="I79" s="32">
        <v>-0.3533</v>
      </c>
      <c r="J79" s="33" t="s">
        <v>16</v>
      </c>
    </row>
    <row r="80" s="12" customFormat="true" spans="1:10">
      <c r="A80" s="19" t="s">
        <v>240</v>
      </c>
      <c r="B80" s="19" t="s">
        <v>12</v>
      </c>
      <c r="C80" s="19" t="s">
        <v>241</v>
      </c>
      <c r="D80" s="19" t="s">
        <v>12</v>
      </c>
      <c r="E80" s="25" t="s">
        <v>242</v>
      </c>
      <c r="F80" s="25" t="s">
        <v>243</v>
      </c>
      <c r="G80" s="26">
        <v>2850</v>
      </c>
      <c r="H80" s="26">
        <v>3562.1</v>
      </c>
      <c r="I80" s="32">
        <v>-0.1999</v>
      </c>
      <c r="J80" s="33" t="s">
        <v>16</v>
      </c>
    </row>
    <row r="81" s="12" customFormat="true" spans="1:10">
      <c r="A81" s="19" t="s">
        <v>240</v>
      </c>
      <c r="B81" s="19" t="s">
        <v>12</v>
      </c>
      <c r="C81" s="19" t="s">
        <v>233</v>
      </c>
      <c r="D81" s="19" t="s">
        <v>12</v>
      </c>
      <c r="E81" s="25" t="s">
        <v>244</v>
      </c>
      <c r="F81" s="25" t="s">
        <v>245</v>
      </c>
      <c r="G81" s="26">
        <v>1460</v>
      </c>
      <c r="H81" s="26">
        <v>1679.5</v>
      </c>
      <c r="I81" s="32">
        <v>-0.1307</v>
      </c>
      <c r="J81" s="33" t="s">
        <v>16</v>
      </c>
    </row>
    <row r="82" s="12" customFormat="true" spans="1:10">
      <c r="A82" s="19" t="s">
        <v>246</v>
      </c>
      <c r="B82" s="19" t="s">
        <v>12</v>
      </c>
      <c r="C82" s="19" t="s">
        <v>247</v>
      </c>
      <c r="D82" s="19" t="s">
        <v>12</v>
      </c>
      <c r="E82" s="25" t="s">
        <v>248</v>
      </c>
      <c r="F82" s="25" t="s">
        <v>249</v>
      </c>
      <c r="G82" s="26">
        <v>23599</v>
      </c>
      <c r="H82" s="26" t="s">
        <v>51</v>
      </c>
      <c r="I82" s="32" t="s">
        <v>51</v>
      </c>
      <c r="J82" s="33" t="s">
        <v>51</v>
      </c>
    </row>
    <row r="83" s="12" customFormat="true" spans="1:10">
      <c r="A83" s="19" t="s">
        <v>246</v>
      </c>
      <c r="B83" s="19" t="s">
        <v>12</v>
      </c>
      <c r="C83" s="19" t="s">
        <v>247</v>
      </c>
      <c r="D83" s="19" t="s">
        <v>12</v>
      </c>
      <c r="E83" s="25" t="s">
        <v>250</v>
      </c>
      <c r="F83" s="25" t="s">
        <v>251</v>
      </c>
      <c r="G83" s="26">
        <v>31188</v>
      </c>
      <c r="H83" s="26">
        <v>38199</v>
      </c>
      <c r="I83" s="32">
        <v>-0.1835</v>
      </c>
      <c r="J83" s="33" t="s">
        <v>16</v>
      </c>
    </row>
    <row r="84" s="12" customFormat="true" spans="1:10">
      <c r="A84" s="19" t="s">
        <v>252</v>
      </c>
      <c r="B84" s="19" t="s">
        <v>12</v>
      </c>
      <c r="C84" s="19" t="s">
        <v>127</v>
      </c>
      <c r="D84" s="19" t="s">
        <v>12</v>
      </c>
      <c r="E84" s="25" t="s">
        <v>253</v>
      </c>
      <c r="F84" s="25" t="s">
        <v>127</v>
      </c>
      <c r="G84" s="26">
        <v>1600</v>
      </c>
      <c r="H84" s="26">
        <v>1619.66</v>
      </c>
      <c r="I84" s="32">
        <v>-0.0121</v>
      </c>
      <c r="J84" s="35" t="s">
        <v>16</v>
      </c>
    </row>
    <row r="85" s="12" customFormat="true" spans="1:10">
      <c r="A85" s="19" t="s">
        <v>254</v>
      </c>
      <c r="B85" s="19" t="s">
        <v>12</v>
      </c>
      <c r="C85" s="19" t="s">
        <v>255</v>
      </c>
      <c r="D85" s="19" t="s">
        <v>12</v>
      </c>
      <c r="E85" s="25" t="s">
        <v>256</v>
      </c>
      <c r="F85" s="25" t="s">
        <v>257</v>
      </c>
      <c r="G85" s="26">
        <v>1789</v>
      </c>
      <c r="H85" s="26">
        <v>2062.33</v>
      </c>
      <c r="I85" s="32">
        <v>-0.1325</v>
      </c>
      <c r="J85" s="33" t="s">
        <v>16</v>
      </c>
    </row>
    <row r="86" s="12" customFormat="true" spans="1:10">
      <c r="A86" s="19" t="s">
        <v>258</v>
      </c>
      <c r="B86" s="19" t="s">
        <v>12</v>
      </c>
      <c r="C86" s="19" t="s">
        <v>241</v>
      </c>
      <c r="D86" s="19" t="s">
        <v>12</v>
      </c>
      <c r="E86" s="25" t="s">
        <v>259</v>
      </c>
      <c r="F86" s="25" t="s">
        <v>260</v>
      </c>
      <c r="G86" s="26">
        <v>10900</v>
      </c>
      <c r="H86" s="26">
        <v>13594.51</v>
      </c>
      <c r="I86" s="32">
        <v>-0.1982</v>
      </c>
      <c r="J86" s="33" t="s">
        <v>16</v>
      </c>
    </row>
    <row r="87" spans="1:10">
      <c r="A87" s="19" t="s">
        <v>258</v>
      </c>
      <c r="B87" s="19" t="s">
        <v>12</v>
      </c>
      <c r="C87" s="19" t="s">
        <v>241</v>
      </c>
      <c r="D87" s="19" t="s">
        <v>12</v>
      </c>
      <c r="E87" s="37" t="s">
        <v>261</v>
      </c>
      <c r="F87" s="37" t="s">
        <v>262</v>
      </c>
      <c r="G87" s="29">
        <v>13100</v>
      </c>
      <c r="H87" s="29">
        <v>15347.98</v>
      </c>
      <c r="I87" s="36">
        <v>-0.1465</v>
      </c>
      <c r="J87" s="19" t="s">
        <v>16</v>
      </c>
    </row>
    <row r="88" spans="1:10">
      <c r="A88" s="19" t="s">
        <v>263</v>
      </c>
      <c r="B88" s="19" t="s">
        <v>12</v>
      </c>
      <c r="C88" s="19" t="s">
        <v>264</v>
      </c>
      <c r="D88" s="19" t="s">
        <v>12</v>
      </c>
      <c r="E88" s="37" t="s">
        <v>265</v>
      </c>
      <c r="F88" s="37" t="s">
        <v>266</v>
      </c>
      <c r="G88" s="29">
        <v>85</v>
      </c>
      <c r="H88" s="29">
        <v>78</v>
      </c>
      <c r="I88" s="36">
        <v>0.0897</v>
      </c>
      <c r="J88" s="19" t="s">
        <v>16</v>
      </c>
    </row>
    <row r="89" spans="1:10">
      <c r="A89" s="19" t="s">
        <v>263</v>
      </c>
      <c r="B89" s="19" t="s">
        <v>12</v>
      </c>
      <c r="C89" s="19" t="s">
        <v>267</v>
      </c>
      <c r="D89" s="19" t="s">
        <v>12</v>
      </c>
      <c r="E89" s="37" t="s">
        <v>268</v>
      </c>
      <c r="F89" s="37" t="s">
        <v>269</v>
      </c>
      <c r="G89" s="29">
        <v>250</v>
      </c>
      <c r="H89" s="29">
        <v>248.66</v>
      </c>
      <c r="I89" s="36">
        <v>0.0054</v>
      </c>
      <c r="J89" s="19" t="s">
        <v>16</v>
      </c>
    </row>
    <row r="90" spans="1:10">
      <c r="A90" s="19" t="s">
        <v>263</v>
      </c>
      <c r="B90" s="19" t="s">
        <v>12</v>
      </c>
      <c r="C90" s="19" t="s">
        <v>270</v>
      </c>
      <c r="D90" s="19" t="s">
        <v>12</v>
      </c>
      <c r="E90" s="37" t="s">
        <v>271</v>
      </c>
      <c r="F90" s="37" t="s">
        <v>272</v>
      </c>
      <c r="G90" s="29">
        <v>690</v>
      </c>
      <c r="H90" s="29">
        <v>679.34</v>
      </c>
      <c r="I90" s="36">
        <v>0.0157</v>
      </c>
      <c r="J90" s="19" t="s">
        <v>16</v>
      </c>
    </row>
    <row r="91" spans="1:10">
      <c r="A91" s="19" t="s">
        <v>263</v>
      </c>
      <c r="B91" s="19" t="s">
        <v>12</v>
      </c>
      <c r="C91" s="19" t="s">
        <v>270</v>
      </c>
      <c r="D91" s="19" t="s">
        <v>12</v>
      </c>
      <c r="E91" s="37" t="s">
        <v>273</v>
      </c>
      <c r="F91" s="37" t="s">
        <v>274</v>
      </c>
      <c r="G91" s="29">
        <v>108</v>
      </c>
      <c r="H91" s="29">
        <v>108</v>
      </c>
      <c r="I91" s="36">
        <v>0</v>
      </c>
      <c r="J91" s="19" t="s">
        <v>16</v>
      </c>
    </row>
    <row r="92" spans="1:10">
      <c r="A92" s="19" t="s">
        <v>275</v>
      </c>
      <c r="B92" s="19" t="s">
        <v>12</v>
      </c>
      <c r="C92" s="19" t="s">
        <v>276</v>
      </c>
      <c r="D92" s="19" t="s">
        <v>12</v>
      </c>
      <c r="E92" s="37" t="s">
        <v>277</v>
      </c>
      <c r="F92" s="37" t="s">
        <v>278</v>
      </c>
      <c r="G92" s="29">
        <v>83</v>
      </c>
      <c r="H92" s="29">
        <v>99</v>
      </c>
      <c r="I92" s="36">
        <v>-0.1616</v>
      </c>
      <c r="J92" s="19" t="s">
        <v>16</v>
      </c>
    </row>
    <row r="93" spans="1:10">
      <c r="A93" s="19" t="s">
        <v>275</v>
      </c>
      <c r="B93" s="19" t="s">
        <v>12</v>
      </c>
      <c r="C93" s="19" t="s">
        <v>279</v>
      </c>
      <c r="D93" s="19" t="s">
        <v>12</v>
      </c>
      <c r="E93" s="37" t="s">
        <v>280</v>
      </c>
      <c r="F93" s="37" t="s">
        <v>281</v>
      </c>
      <c r="G93" s="29">
        <v>52</v>
      </c>
      <c r="H93" s="29">
        <v>56</v>
      </c>
      <c r="I93" s="36">
        <v>-0.0714</v>
      </c>
      <c r="J93" s="19" t="s">
        <v>16</v>
      </c>
    </row>
    <row r="94" spans="1:10">
      <c r="A94" s="19" t="s">
        <v>275</v>
      </c>
      <c r="B94" s="19" t="s">
        <v>12</v>
      </c>
      <c r="C94" s="19" t="s">
        <v>282</v>
      </c>
      <c r="D94" s="19" t="s">
        <v>12</v>
      </c>
      <c r="E94" s="37" t="s">
        <v>283</v>
      </c>
      <c r="F94" s="37" t="s">
        <v>284</v>
      </c>
      <c r="G94" s="29">
        <v>52</v>
      </c>
      <c r="H94" s="29">
        <v>70.49</v>
      </c>
      <c r="I94" s="36">
        <v>-0.2623</v>
      </c>
      <c r="J94" s="19" t="s">
        <v>16</v>
      </c>
    </row>
    <row r="95" spans="1:10">
      <c r="A95" s="19" t="s">
        <v>285</v>
      </c>
      <c r="B95" s="19" t="s">
        <v>12</v>
      </c>
      <c r="C95" s="19" t="s">
        <v>286</v>
      </c>
      <c r="D95" s="19" t="s">
        <v>21</v>
      </c>
      <c r="E95" s="37" t="s">
        <v>287</v>
      </c>
      <c r="F95" s="37" t="s">
        <v>288</v>
      </c>
      <c r="G95" s="29">
        <v>35</v>
      </c>
      <c r="H95" s="29">
        <v>36.63</v>
      </c>
      <c r="I95" s="36">
        <v>-0.0445</v>
      </c>
      <c r="J95" s="19" t="s">
        <v>16</v>
      </c>
    </row>
    <row r="96" spans="1:10">
      <c r="A96" s="19" t="s">
        <v>285</v>
      </c>
      <c r="B96" s="19" t="s">
        <v>12</v>
      </c>
      <c r="C96" s="19" t="s">
        <v>20</v>
      </c>
      <c r="D96" s="19" t="s">
        <v>21</v>
      </c>
      <c r="E96" s="37" t="s">
        <v>289</v>
      </c>
      <c r="F96" s="37" t="s">
        <v>290</v>
      </c>
      <c r="G96" s="29">
        <v>2</v>
      </c>
      <c r="H96" s="29">
        <v>2.36</v>
      </c>
      <c r="I96" s="36">
        <v>-0.1525</v>
      </c>
      <c r="J96" s="19" t="s">
        <v>16</v>
      </c>
    </row>
    <row r="97" spans="1:10">
      <c r="A97" s="19" t="s">
        <v>291</v>
      </c>
      <c r="B97" s="19" t="s">
        <v>12</v>
      </c>
      <c r="C97" s="19" t="s">
        <v>225</v>
      </c>
      <c r="D97" s="19" t="s">
        <v>21</v>
      </c>
      <c r="E97" s="37" t="s">
        <v>292</v>
      </c>
      <c r="F97" s="37" t="s">
        <v>293</v>
      </c>
      <c r="G97" s="29">
        <v>8.91</v>
      </c>
      <c r="H97" s="29">
        <v>9.92</v>
      </c>
      <c r="I97" s="32">
        <v>-0.101814516129032</v>
      </c>
      <c r="J97" s="19" t="s">
        <v>16</v>
      </c>
    </row>
    <row r="98" spans="1:10">
      <c r="A98" s="19" t="s">
        <v>291</v>
      </c>
      <c r="B98" s="19" t="s">
        <v>12</v>
      </c>
      <c r="C98" s="19" t="s">
        <v>294</v>
      </c>
      <c r="D98" s="19" t="s">
        <v>12</v>
      </c>
      <c r="E98" s="37" t="s">
        <v>295</v>
      </c>
      <c r="F98" s="37" t="s">
        <v>296</v>
      </c>
      <c r="G98" s="29">
        <v>2.9</v>
      </c>
      <c r="H98" s="29">
        <v>3.82</v>
      </c>
      <c r="I98" s="36">
        <v>-0.2408</v>
      </c>
      <c r="J98" s="19" t="s">
        <v>16</v>
      </c>
    </row>
    <row r="99" spans="1:10">
      <c r="A99" s="19" t="s">
        <v>291</v>
      </c>
      <c r="B99" s="19" t="s">
        <v>12</v>
      </c>
      <c r="C99" s="19" t="s">
        <v>297</v>
      </c>
      <c r="D99" s="19" t="s">
        <v>12</v>
      </c>
      <c r="E99" s="37" t="s">
        <v>298</v>
      </c>
      <c r="F99" s="37" t="s">
        <v>299</v>
      </c>
      <c r="G99" s="29">
        <v>21</v>
      </c>
      <c r="H99" s="29">
        <v>28.01</v>
      </c>
      <c r="I99" s="36">
        <v>-0.2503</v>
      </c>
      <c r="J99" s="19" t="s">
        <v>16</v>
      </c>
    </row>
    <row r="100" s="12" customFormat="true" spans="1:10">
      <c r="A100" s="19" t="s">
        <v>300</v>
      </c>
      <c r="B100" s="19" t="s">
        <v>12</v>
      </c>
      <c r="C100" s="19" t="s">
        <v>301</v>
      </c>
      <c r="D100" s="19" t="s">
        <v>12</v>
      </c>
      <c r="E100" s="25" t="s">
        <v>302</v>
      </c>
      <c r="F100" s="25" t="s">
        <v>303</v>
      </c>
      <c r="G100" s="26">
        <v>420</v>
      </c>
      <c r="H100" s="26" t="s">
        <v>51</v>
      </c>
      <c r="I100" s="32" t="s">
        <v>51</v>
      </c>
      <c r="J100" s="33" t="s">
        <v>51</v>
      </c>
    </row>
    <row r="101" spans="1:10">
      <c r="A101" s="19" t="s">
        <v>304</v>
      </c>
      <c r="B101" s="19" t="s">
        <v>12</v>
      </c>
      <c r="C101" s="19" t="s">
        <v>305</v>
      </c>
      <c r="D101" s="19" t="s">
        <v>12</v>
      </c>
      <c r="E101" s="37" t="s">
        <v>306</v>
      </c>
      <c r="F101" s="37" t="s">
        <v>307</v>
      </c>
      <c r="G101" s="29">
        <v>7299</v>
      </c>
      <c r="H101" s="29">
        <v>7959.9</v>
      </c>
      <c r="I101" s="36">
        <v>-0.083</v>
      </c>
      <c r="J101" s="19" t="s">
        <v>16</v>
      </c>
    </row>
    <row r="102" spans="1:10">
      <c r="A102" s="19" t="s">
        <v>304</v>
      </c>
      <c r="B102" s="19" t="s">
        <v>12</v>
      </c>
      <c r="C102" s="19" t="s">
        <v>305</v>
      </c>
      <c r="D102" s="19" t="s">
        <v>12</v>
      </c>
      <c r="E102" s="37" t="s">
        <v>308</v>
      </c>
      <c r="F102" s="37" t="s">
        <v>309</v>
      </c>
      <c r="G102" s="29">
        <v>4199</v>
      </c>
      <c r="H102" s="29">
        <v>3866.22</v>
      </c>
      <c r="I102" s="36">
        <v>0.0861</v>
      </c>
      <c r="J102" s="19" t="s">
        <v>16</v>
      </c>
    </row>
    <row r="103" spans="1:10">
      <c r="A103" s="19" t="s">
        <v>304</v>
      </c>
      <c r="B103" s="19" t="s">
        <v>12</v>
      </c>
      <c r="C103" s="19" t="s">
        <v>305</v>
      </c>
      <c r="D103" s="19" t="s">
        <v>12</v>
      </c>
      <c r="E103" s="37" t="s">
        <v>310</v>
      </c>
      <c r="F103" s="37" t="s">
        <v>311</v>
      </c>
      <c r="G103" s="29">
        <v>49000</v>
      </c>
      <c r="H103" s="29">
        <v>48914.26</v>
      </c>
      <c r="I103" s="36">
        <v>0.0018</v>
      </c>
      <c r="J103" s="19" t="s">
        <v>16</v>
      </c>
    </row>
    <row r="104" spans="1:10">
      <c r="A104" s="19" t="s">
        <v>304</v>
      </c>
      <c r="B104" s="19" t="s">
        <v>12</v>
      </c>
      <c r="C104" s="19" t="s">
        <v>305</v>
      </c>
      <c r="D104" s="19" t="s">
        <v>12</v>
      </c>
      <c r="E104" s="37" t="s">
        <v>312</v>
      </c>
      <c r="F104" s="37" t="s">
        <v>313</v>
      </c>
      <c r="G104" s="29">
        <v>10750</v>
      </c>
      <c r="H104" s="29">
        <v>12656.27</v>
      </c>
      <c r="I104" s="36">
        <v>-0.1506</v>
      </c>
      <c r="J104" s="19" t="s">
        <v>16</v>
      </c>
    </row>
    <row r="105" spans="1:10">
      <c r="A105" s="19" t="s">
        <v>314</v>
      </c>
      <c r="B105" s="19" t="s">
        <v>12</v>
      </c>
      <c r="C105" s="19" t="s">
        <v>88</v>
      </c>
      <c r="D105" s="19" t="s">
        <v>12</v>
      </c>
      <c r="E105" s="37" t="s">
        <v>315</v>
      </c>
      <c r="F105" s="37" t="s">
        <v>316</v>
      </c>
      <c r="G105" s="29">
        <v>580</v>
      </c>
      <c r="H105" s="29">
        <v>592.63</v>
      </c>
      <c r="I105" s="36">
        <v>-0.0213</v>
      </c>
      <c r="J105" s="19" t="s">
        <v>16</v>
      </c>
    </row>
    <row r="106" spans="1:10">
      <c r="A106" s="19" t="s">
        <v>314</v>
      </c>
      <c r="B106" s="19" t="s">
        <v>12</v>
      </c>
      <c r="C106" s="19" t="s">
        <v>317</v>
      </c>
      <c r="D106" s="19" t="s">
        <v>12</v>
      </c>
      <c r="E106" s="37" t="s">
        <v>318</v>
      </c>
      <c r="F106" s="37" t="s">
        <v>319</v>
      </c>
      <c r="G106" s="29">
        <v>60</v>
      </c>
      <c r="H106" s="29">
        <v>60.8</v>
      </c>
      <c r="I106" s="36">
        <v>-0.0132</v>
      </c>
      <c r="J106" s="19" t="s">
        <v>16</v>
      </c>
    </row>
    <row r="107" spans="1:10">
      <c r="A107" s="19" t="s">
        <v>314</v>
      </c>
      <c r="B107" s="19" t="s">
        <v>12</v>
      </c>
      <c r="C107" s="19" t="s">
        <v>225</v>
      </c>
      <c r="D107" s="19" t="s">
        <v>21</v>
      </c>
      <c r="E107" s="37" t="s">
        <v>320</v>
      </c>
      <c r="F107" s="37" t="s">
        <v>321</v>
      </c>
      <c r="G107" s="29">
        <v>15</v>
      </c>
      <c r="H107" s="29">
        <v>15.15</v>
      </c>
      <c r="I107" s="36">
        <v>-0.0099</v>
      </c>
      <c r="J107" s="19" t="s">
        <v>16</v>
      </c>
    </row>
    <row r="108" spans="1:10">
      <c r="A108" s="19" t="s">
        <v>314</v>
      </c>
      <c r="B108" s="19" t="s">
        <v>12</v>
      </c>
      <c r="C108" s="19" t="s">
        <v>88</v>
      </c>
      <c r="D108" s="19" t="s">
        <v>12</v>
      </c>
      <c r="E108" s="37" t="s">
        <v>322</v>
      </c>
      <c r="F108" s="37" t="s">
        <v>323</v>
      </c>
      <c r="G108" s="29">
        <v>190</v>
      </c>
      <c r="H108" s="29" t="s">
        <v>51</v>
      </c>
      <c r="I108" s="36" t="s">
        <v>51</v>
      </c>
      <c r="J108" s="19" t="s">
        <v>51</v>
      </c>
    </row>
    <row r="109" spans="1:10">
      <c r="A109" s="19" t="s">
        <v>314</v>
      </c>
      <c r="B109" s="19" t="s">
        <v>12</v>
      </c>
      <c r="C109" s="19" t="s">
        <v>88</v>
      </c>
      <c r="D109" s="19" t="s">
        <v>12</v>
      </c>
      <c r="E109" s="37" t="s">
        <v>324</v>
      </c>
      <c r="F109" s="37" t="s">
        <v>325</v>
      </c>
      <c r="G109" s="29">
        <v>16</v>
      </c>
      <c r="H109" s="29">
        <v>17.66</v>
      </c>
      <c r="I109" s="36">
        <v>-0.094</v>
      </c>
      <c r="J109" s="19" t="s">
        <v>16</v>
      </c>
    </row>
    <row r="110" spans="1:10">
      <c r="A110" s="19" t="s">
        <v>326</v>
      </c>
      <c r="B110" s="19" t="s">
        <v>12</v>
      </c>
      <c r="C110" s="19" t="s">
        <v>327</v>
      </c>
      <c r="D110" s="19" t="s">
        <v>12</v>
      </c>
      <c r="E110" s="37" t="s">
        <v>328</v>
      </c>
      <c r="F110" s="37" t="s">
        <v>329</v>
      </c>
      <c r="G110" s="29">
        <v>685</v>
      </c>
      <c r="H110" s="29">
        <v>656.39</v>
      </c>
      <c r="I110" s="36">
        <v>0.0436</v>
      </c>
      <c r="J110" s="19" t="s">
        <v>16</v>
      </c>
    </row>
    <row r="111" spans="1:10">
      <c r="A111" s="19" t="s">
        <v>326</v>
      </c>
      <c r="B111" s="19" t="s">
        <v>12</v>
      </c>
      <c r="C111" s="19" t="s">
        <v>62</v>
      </c>
      <c r="D111" s="19" t="s">
        <v>21</v>
      </c>
      <c r="E111" s="37" t="s">
        <v>330</v>
      </c>
      <c r="F111" s="37" t="s">
        <v>331</v>
      </c>
      <c r="G111" s="29">
        <v>2700</v>
      </c>
      <c r="H111" s="29">
        <v>2682.33</v>
      </c>
      <c r="I111" s="36">
        <v>0.0066</v>
      </c>
      <c r="J111" s="19" t="s">
        <v>16</v>
      </c>
    </row>
    <row r="112" spans="1:10">
      <c r="A112" s="19" t="s">
        <v>326</v>
      </c>
      <c r="B112" s="19" t="s">
        <v>12</v>
      </c>
      <c r="C112" s="19" t="s">
        <v>332</v>
      </c>
      <c r="D112" s="19" t="s">
        <v>12</v>
      </c>
      <c r="E112" s="37" t="s">
        <v>333</v>
      </c>
      <c r="F112" s="37" t="s">
        <v>334</v>
      </c>
      <c r="G112" s="29">
        <v>87</v>
      </c>
      <c r="H112" s="29">
        <v>80.39</v>
      </c>
      <c r="I112" s="36">
        <v>0.0822</v>
      </c>
      <c r="J112" s="19" t="s">
        <v>16</v>
      </c>
    </row>
    <row r="113" spans="1:10">
      <c r="A113" s="19" t="s">
        <v>326</v>
      </c>
      <c r="B113" s="19" t="s">
        <v>12</v>
      </c>
      <c r="C113" s="19" t="s">
        <v>53</v>
      </c>
      <c r="D113" s="19" t="s">
        <v>21</v>
      </c>
      <c r="E113" s="37" t="s">
        <v>335</v>
      </c>
      <c r="F113" s="37" t="s">
        <v>336</v>
      </c>
      <c r="G113" s="29">
        <v>2209</v>
      </c>
      <c r="H113" s="29">
        <v>3099</v>
      </c>
      <c r="I113" s="36">
        <v>-0.2872</v>
      </c>
      <c r="J113" s="19" t="s">
        <v>16</v>
      </c>
    </row>
    <row r="114" spans="1:10">
      <c r="A114" s="19" t="s">
        <v>326</v>
      </c>
      <c r="B114" s="19" t="s">
        <v>12</v>
      </c>
      <c r="C114" s="19" t="s">
        <v>337</v>
      </c>
      <c r="D114" s="19" t="s">
        <v>12</v>
      </c>
      <c r="E114" s="37" t="s">
        <v>338</v>
      </c>
      <c r="F114" s="37" t="s">
        <v>339</v>
      </c>
      <c r="G114" s="29">
        <v>511</v>
      </c>
      <c r="H114" s="29">
        <v>566.95</v>
      </c>
      <c r="I114" s="36">
        <v>-0.0987</v>
      </c>
      <c r="J114" s="19" t="s">
        <v>16</v>
      </c>
    </row>
    <row r="115" spans="1:10">
      <c r="A115" s="19" t="s">
        <v>326</v>
      </c>
      <c r="B115" s="19" t="s">
        <v>12</v>
      </c>
      <c r="C115" s="19" t="s">
        <v>69</v>
      </c>
      <c r="D115" s="19" t="s">
        <v>12</v>
      </c>
      <c r="E115" s="37" t="s">
        <v>340</v>
      </c>
      <c r="F115" s="37" t="s">
        <v>341</v>
      </c>
      <c r="G115" s="29">
        <v>8720</v>
      </c>
      <c r="H115" s="29">
        <v>8499</v>
      </c>
      <c r="I115" s="36">
        <v>0.026</v>
      </c>
      <c r="J115" s="19" t="s">
        <v>16</v>
      </c>
    </row>
    <row r="116" spans="1:10">
      <c r="A116" s="19" t="s">
        <v>342</v>
      </c>
      <c r="B116" s="19" t="s">
        <v>12</v>
      </c>
      <c r="C116" s="19" t="s">
        <v>241</v>
      </c>
      <c r="D116" s="19" t="s">
        <v>12</v>
      </c>
      <c r="E116" s="37" t="s">
        <v>343</v>
      </c>
      <c r="F116" s="37" t="s">
        <v>344</v>
      </c>
      <c r="G116" s="29">
        <v>8500</v>
      </c>
      <c r="H116" s="29">
        <v>9915.82</v>
      </c>
      <c r="I116" s="36">
        <v>-0.1428</v>
      </c>
      <c r="J116" s="19" t="s">
        <v>16</v>
      </c>
    </row>
    <row r="117" spans="1:10">
      <c r="A117" s="19" t="s">
        <v>342</v>
      </c>
      <c r="B117" s="19" t="s">
        <v>12</v>
      </c>
      <c r="C117" s="19" t="s">
        <v>345</v>
      </c>
      <c r="D117" s="19" t="s">
        <v>12</v>
      </c>
      <c r="E117" s="37" t="s">
        <v>346</v>
      </c>
      <c r="F117" s="37" t="s">
        <v>347</v>
      </c>
      <c r="G117" s="29">
        <v>1500</v>
      </c>
      <c r="H117" s="29">
        <v>1749.5</v>
      </c>
      <c r="I117" s="36">
        <v>-0.1426</v>
      </c>
      <c r="J117" s="19" t="s">
        <v>16</v>
      </c>
    </row>
    <row r="118" spans="1:10">
      <c r="A118" s="19" t="s">
        <v>348</v>
      </c>
      <c r="B118" s="19" t="s">
        <v>12</v>
      </c>
      <c r="C118" s="19" t="s">
        <v>44</v>
      </c>
      <c r="D118" s="19" t="s">
        <v>12</v>
      </c>
      <c r="E118" s="37" t="s">
        <v>349</v>
      </c>
      <c r="F118" s="37" t="s">
        <v>350</v>
      </c>
      <c r="G118" s="29">
        <v>50</v>
      </c>
      <c r="H118" s="29">
        <v>64.33</v>
      </c>
      <c r="I118" s="36">
        <v>-0.2228</v>
      </c>
      <c r="J118" s="19" t="s">
        <v>16</v>
      </c>
    </row>
    <row r="119" spans="1:10">
      <c r="A119" s="19" t="s">
        <v>351</v>
      </c>
      <c r="B119" s="19" t="s">
        <v>12</v>
      </c>
      <c r="C119" s="19" t="s">
        <v>352</v>
      </c>
      <c r="D119" s="19" t="s">
        <v>12</v>
      </c>
      <c r="E119" s="37" t="s">
        <v>353</v>
      </c>
      <c r="F119" s="37" t="s">
        <v>354</v>
      </c>
      <c r="G119" s="29">
        <v>6000</v>
      </c>
      <c r="H119" s="29">
        <v>5953.42</v>
      </c>
      <c r="I119" s="36">
        <v>0.0078</v>
      </c>
      <c r="J119" s="19" t="s">
        <v>16</v>
      </c>
    </row>
    <row r="120" spans="1:10">
      <c r="A120" s="19" t="s">
        <v>351</v>
      </c>
      <c r="B120" s="19" t="s">
        <v>12</v>
      </c>
      <c r="C120" s="19" t="s">
        <v>213</v>
      </c>
      <c r="D120" s="19" t="s">
        <v>12</v>
      </c>
      <c r="E120" s="37" t="s">
        <v>355</v>
      </c>
      <c r="F120" s="37" t="s">
        <v>356</v>
      </c>
      <c r="G120" s="29">
        <v>700</v>
      </c>
      <c r="H120" s="29">
        <v>789.59</v>
      </c>
      <c r="I120" s="36">
        <v>-0.1135</v>
      </c>
      <c r="J120" s="19" t="s">
        <v>16</v>
      </c>
    </row>
    <row r="121" spans="1:10">
      <c r="A121" s="19" t="s">
        <v>357</v>
      </c>
      <c r="B121" s="19" t="s">
        <v>12</v>
      </c>
      <c r="C121" s="19" t="s">
        <v>358</v>
      </c>
      <c r="D121" s="19" t="s">
        <v>12</v>
      </c>
      <c r="E121" s="37" t="s">
        <v>359</v>
      </c>
      <c r="F121" s="37" t="s">
        <v>360</v>
      </c>
      <c r="G121" s="29">
        <v>21800</v>
      </c>
      <c r="H121" s="29">
        <v>20396.89</v>
      </c>
      <c r="I121" s="36">
        <v>0.0688</v>
      </c>
      <c r="J121" s="19" t="s">
        <v>16</v>
      </c>
    </row>
    <row r="122" spans="1:10">
      <c r="A122" s="20" t="s">
        <v>357</v>
      </c>
      <c r="B122" s="20" t="s">
        <v>12</v>
      </c>
      <c r="C122" s="20" t="s">
        <v>358</v>
      </c>
      <c r="D122" s="19" t="s">
        <v>12</v>
      </c>
      <c r="E122" s="27" t="s">
        <v>361</v>
      </c>
      <c r="F122" s="27" t="s">
        <v>362</v>
      </c>
      <c r="G122" s="28">
        <v>55000</v>
      </c>
      <c r="H122" s="28">
        <v>69000</v>
      </c>
      <c r="I122" s="34">
        <v>-0.2029</v>
      </c>
      <c r="J122" s="20" t="s">
        <v>16</v>
      </c>
    </row>
    <row r="123" spans="1:10">
      <c r="A123" s="20" t="s">
        <v>363</v>
      </c>
      <c r="B123" s="20" t="s">
        <v>12</v>
      </c>
      <c r="C123" s="20" t="s">
        <v>113</v>
      </c>
      <c r="D123" s="19" t="s">
        <v>12</v>
      </c>
      <c r="E123" s="27" t="s">
        <v>364</v>
      </c>
      <c r="F123" s="27" t="s">
        <v>365</v>
      </c>
      <c r="G123" s="28">
        <v>3</v>
      </c>
      <c r="H123" s="28">
        <v>3.54</v>
      </c>
      <c r="I123" s="34">
        <v>-0.1525</v>
      </c>
      <c r="J123" s="20" t="s">
        <v>16</v>
      </c>
    </row>
    <row r="124" spans="1:10">
      <c r="A124" s="20" t="s">
        <v>366</v>
      </c>
      <c r="B124" s="20" t="s">
        <v>12</v>
      </c>
      <c r="C124" s="20" t="s">
        <v>53</v>
      </c>
      <c r="D124" s="19" t="s">
        <v>21</v>
      </c>
      <c r="E124" s="27" t="s">
        <v>367</v>
      </c>
      <c r="F124" s="27" t="s">
        <v>368</v>
      </c>
      <c r="G124" s="28">
        <v>1350</v>
      </c>
      <c r="H124" s="28">
        <v>1247</v>
      </c>
      <c r="I124" s="34">
        <v>0.082598235765838</v>
      </c>
      <c r="J124" s="20" t="s">
        <v>16</v>
      </c>
    </row>
    <row r="125" spans="1:10">
      <c r="A125" s="20" t="s">
        <v>366</v>
      </c>
      <c r="B125" s="20" t="s">
        <v>12</v>
      </c>
      <c r="C125" s="20" t="s">
        <v>53</v>
      </c>
      <c r="D125" s="19" t="s">
        <v>21</v>
      </c>
      <c r="E125" s="27" t="s">
        <v>369</v>
      </c>
      <c r="F125" s="27" t="s">
        <v>370</v>
      </c>
      <c r="G125" s="28">
        <v>4350</v>
      </c>
      <c r="H125" s="28">
        <v>5724.66</v>
      </c>
      <c r="I125" s="34">
        <v>-0.2401</v>
      </c>
      <c r="J125" s="20" t="s">
        <v>16</v>
      </c>
    </row>
    <row r="126" spans="1:10">
      <c r="A126" s="20" t="s">
        <v>366</v>
      </c>
      <c r="B126" s="20" t="s">
        <v>12</v>
      </c>
      <c r="C126" s="20" t="s">
        <v>62</v>
      </c>
      <c r="D126" s="19" t="s">
        <v>21</v>
      </c>
      <c r="E126" s="27" t="s">
        <v>371</v>
      </c>
      <c r="F126" s="27" t="s">
        <v>372</v>
      </c>
      <c r="G126" s="28">
        <v>3850</v>
      </c>
      <c r="H126" s="28">
        <v>3686.14</v>
      </c>
      <c r="I126" s="34">
        <v>0.0445</v>
      </c>
      <c r="J126" s="20" t="s">
        <v>16</v>
      </c>
    </row>
    <row r="127" spans="1:10">
      <c r="A127" s="20" t="s">
        <v>366</v>
      </c>
      <c r="B127" s="20" t="s">
        <v>12</v>
      </c>
      <c r="C127" s="20" t="s">
        <v>53</v>
      </c>
      <c r="D127" s="19" t="s">
        <v>21</v>
      </c>
      <c r="E127" s="27" t="s">
        <v>373</v>
      </c>
      <c r="F127" s="27" t="s">
        <v>55</v>
      </c>
      <c r="G127" s="28">
        <v>2100</v>
      </c>
      <c r="H127" s="28">
        <v>2350</v>
      </c>
      <c r="I127" s="34">
        <v>-0.1064</v>
      </c>
      <c r="J127" s="20" t="s">
        <v>16</v>
      </c>
    </row>
    <row r="128" spans="1:10">
      <c r="A128" s="20" t="s">
        <v>366</v>
      </c>
      <c r="B128" s="20" t="s">
        <v>12</v>
      </c>
      <c r="C128" s="20" t="s">
        <v>62</v>
      </c>
      <c r="D128" s="19" t="s">
        <v>21</v>
      </c>
      <c r="E128" s="27" t="s">
        <v>374</v>
      </c>
      <c r="F128" s="27" t="s">
        <v>375</v>
      </c>
      <c r="G128" s="28">
        <v>2100</v>
      </c>
      <c r="H128" s="28">
        <v>2493</v>
      </c>
      <c r="I128" s="34">
        <v>-0.1576</v>
      </c>
      <c r="J128" s="20" t="s">
        <v>16</v>
      </c>
    </row>
    <row r="129" spans="1:10">
      <c r="A129" s="20" t="s">
        <v>366</v>
      </c>
      <c r="B129" s="20" t="s">
        <v>12</v>
      </c>
      <c r="C129" s="20" t="s">
        <v>62</v>
      </c>
      <c r="D129" s="19" t="s">
        <v>21</v>
      </c>
      <c r="E129" s="27" t="s">
        <v>376</v>
      </c>
      <c r="F129" s="27" t="s">
        <v>377</v>
      </c>
      <c r="G129" s="28">
        <v>1950</v>
      </c>
      <c r="H129" s="28">
        <v>2034.33</v>
      </c>
      <c r="I129" s="34">
        <v>-0.0415</v>
      </c>
      <c r="J129" s="20" t="s">
        <v>16</v>
      </c>
    </row>
    <row r="130" spans="1:10">
      <c r="A130" s="20" t="s">
        <v>366</v>
      </c>
      <c r="B130" s="20" t="s">
        <v>12</v>
      </c>
      <c r="C130" s="20" t="s">
        <v>378</v>
      </c>
      <c r="D130" s="19" t="s">
        <v>12</v>
      </c>
      <c r="E130" s="27" t="s">
        <v>379</v>
      </c>
      <c r="F130" s="27" t="s">
        <v>380</v>
      </c>
      <c r="G130" s="28">
        <v>1100</v>
      </c>
      <c r="H130" s="28">
        <v>1389</v>
      </c>
      <c r="I130" s="34">
        <v>-0.2081</v>
      </c>
      <c r="J130" s="20" t="s">
        <v>16</v>
      </c>
    </row>
    <row r="131" spans="1:10">
      <c r="A131" s="20" t="s">
        <v>366</v>
      </c>
      <c r="B131" s="20" t="s">
        <v>12</v>
      </c>
      <c r="C131" s="20" t="s">
        <v>62</v>
      </c>
      <c r="D131" s="19" t="s">
        <v>21</v>
      </c>
      <c r="E131" s="27" t="s">
        <v>381</v>
      </c>
      <c r="F131" s="27" t="s">
        <v>382</v>
      </c>
      <c r="G131" s="28">
        <v>3950</v>
      </c>
      <c r="H131" s="28">
        <v>4477.33</v>
      </c>
      <c r="I131" s="34">
        <v>-0.1178</v>
      </c>
      <c r="J131" s="20" t="s">
        <v>16</v>
      </c>
    </row>
    <row r="132" spans="1:10">
      <c r="A132" s="20" t="s">
        <v>366</v>
      </c>
      <c r="B132" s="20" t="s">
        <v>12</v>
      </c>
      <c r="C132" s="20" t="s">
        <v>62</v>
      </c>
      <c r="D132" s="19" t="s">
        <v>21</v>
      </c>
      <c r="E132" s="27" t="s">
        <v>383</v>
      </c>
      <c r="F132" s="27" t="s">
        <v>384</v>
      </c>
      <c r="G132" s="28">
        <v>3000</v>
      </c>
      <c r="H132" s="28">
        <v>3499</v>
      </c>
      <c r="I132" s="34">
        <v>-0.1426</v>
      </c>
      <c r="J132" s="20" t="s">
        <v>16</v>
      </c>
    </row>
    <row r="133" spans="1:10">
      <c r="A133" s="20" t="s">
        <v>366</v>
      </c>
      <c r="B133" s="20" t="s">
        <v>12</v>
      </c>
      <c r="C133" s="20" t="s">
        <v>17</v>
      </c>
      <c r="D133" s="19" t="s">
        <v>12</v>
      </c>
      <c r="E133" s="27" t="s">
        <v>385</v>
      </c>
      <c r="F133" s="27" t="s">
        <v>386</v>
      </c>
      <c r="G133" s="28">
        <v>900</v>
      </c>
      <c r="H133" s="28">
        <v>1412</v>
      </c>
      <c r="I133" s="34">
        <v>-0.3626</v>
      </c>
      <c r="J133" s="20" t="s">
        <v>16</v>
      </c>
    </row>
    <row r="134" spans="1:10">
      <c r="A134" s="20" t="s">
        <v>387</v>
      </c>
      <c r="B134" s="20" t="s">
        <v>12</v>
      </c>
      <c r="C134" s="20" t="s">
        <v>17</v>
      </c>
      <c r="D134" s="19" t="s">
        <v>12</v>
      </c>
      <c r="E134" s="27" t="s">
        <v>388</v>
      </c>
      <c r="F134" s="27" t="s">
        <v>389</v>
      </c>
      <c r="G134" s="28">
        <v>899</v>
      </c>
      <c r="H134" s="28">
        <v>1017.16</v>
      </c>
      <c r="I134" s="34">
        <v>-0.1162</v>
      </c>
      <c r="J134" s="20" t="s">
        <v>16</v>
      </c>
    </row>
    <row r="135" spans="1:10">
      <c r="A135" s="20" t="s">
        <v>387</v>
      </c>
      <c r="B135" s="20" t="s">
        <v>12</v>
      </c>
      <c r="C135" s="20" t="s">
        <v>327</v>
      </c>
      <c r="D135" s="19" t="s">
        <v>12</v>
      </c>
      <c r="E135" s="27" t="s">
        <v>390</v>
      </c>
      <c r="F135" s="27" t="s">
        <v>391</v>
      </c>
      <c r="G135" s="28">
        <v>290</v>
      </c>
      <c r="H135" s="28">
        <v>275.63</v>
      </c>
      <c r="I135" s="34">
        <v>0.0521</v>
      </c>
      <c r="J135" s="20" t="s">
        <v>16</v>
      </c>
    </row>
    <row r="136" spans="1:10">
      <c r="A136" s="20" t="s">
        <v>387</v>
      </c>
      <c r="B136" s="20" t="s">
        <v>12</v>
      </c>
      <c r="C136" s="20" t="s">
        <v>164</v>
      </c>
      <c r="D136" s="19" t="s">
        <v>12</v>
      </c>
      <c r="E136" s="27" t="s">
        <v>392</v>
      </c>
      <c r="F136" s="27" t="s">
        <v>393</v>
      </c>
      <c r="G136" s="28">
        <v>65</v>
      </c>
      <c r="H136" s="28">
        <v>95.53</v>
      </c>
      <c r="I136" s="34">
        <v>-0.3196</v>
      </c>
      <c r="J136" s="20" t="s">
        <v>16</v>
      </c>
    </row>
    <row r="137" spans="1:10">
      <c r="A137" s="20" t="s">
        <v>387</v>
      </c>
      <c r="B137" s="20" t="s">
        <v>12</v>
      </c>
      <c r="C137" s="20" t="s">
        <v>394</v>
      </c>
      <c r="D137" s="19" t="s">
        <v>12</v>
      </c>
      <c r="E137" s="27" t="s">
        <v>395</v>
      </c>
      <c r="F137" s="27" t="s">
        <v>396</v>
      </c>
      <c r="G137" s="28">
        <v>50</v>
      </c>
      <c r="H137" s="28">
        <v>70.55</v>
      </c>
      <c r="I137" s="34">
        <v>-0.2913</v>
      </c>
      <c r="J137" s="20" t="s">
        <v>16</v>
      </c>
    </row>
    <row r="138" spans="1:10">
      <c r="A138" s="20" t="s">
        <v>387</v>
      </c>
      <c r="B138" s="20" t="s">
        <v>12</v>
      </c>
      <c r="C138" s="20" t="s">
        <v>17</v>
      </c>
      <c r="D138" s="19" t="s">
        <v>12</v>
      </c>
      <c r="E138" s="27" t="s">
        <v>397</v>
      </c>
      <c r="F138" s="27" t="s">
        <v>398</v>
      </c>
      <c r="G138" s="28">
        <v>975</v>
      </c>
      <c r="H138" s="28">
        <v>998.66</v>
      </c>
      <c r="I138" s="34">
        <v>-0.0237</v>
      </c>
      <c r="J138" s="20" t="s">
        <v>16</v>
      </c>
    </row>
    <row r="139" spans="1:10">
      <c r="A139" s="20" t="s">
        <v>387</v>
      </c>
      <c r="B139" s="20" t="s">
        <v>12</v>
      </c>
      <c r="C139" s="20" t="s">
        <v>399</v>
      </c>
      <c r="D139" s="19" t="s">
        <v>12</v>
      </c>
      <c r="E139" s="27" t="s">
        <v>400</v>
      </c>
      <c r="F139" s="27" t="s">
        <v>401</v>
      </c>
      <c r="G139" s="28">
        <v>4578</v>
      </c>
      <c r="H139" s="28">
        <v>4432.22</v>
      </c>
      <c r="I139" s="34">
        <v>0.0329</v>
      </c>
      <c r="J139" s="20" t="s">
        <v>16</v>
      </c>
    </row>
    <row r="140" spans="1:10">
      <c r="A140" s="20" t="s">
        <v>387</v>
      </c>
      <c r="B140" s="20" t="s">
        <v>12</v>
      </c>
      <c r="C140" s="20" t="s">
        <v>17</v>
      </c>
      <c r="D140" s="19" t="s">
        <v>12</v>
      </c>
      <c r="E140" s="27" t="s">
        <v>402</v>
      </c>
      <c r="F140" s="27" t="s">
        <v>403</v>
      </c>
      <c r="G140" s="28">
        <v>1267</v>
      </c>
      <c r="H140" s="28">
        <v>1288</v>
      </c>
      <c r="I140" s="34">
        <v>-0.0163</v>
      </c>
      <c r="J140" s="20" t="s">
        <v>16</v>
      </c>
    </row>
    <row r="141" spans="1:10">
      <c r="A141" s="20" t="s">
        <v>404</v>
      </c>
      <c r="B141" s="20" t="s">
        <v>12</v>
      </c>
      <c r="C141" s="20" t="s">
        <v>405</v>
      </c>
      <c r="D141" s="19" t="s">
        <v>12</v>
      </c>
      <c r="E141" s="27" t="s">
        <v>406</v>
      </c>
      <c r="F141" s="27" t="s">
        <v>407</v>
      </c>
      <c r="G141" s="28">
        <v>450</v>
      </c>
      <c r="H141" s="28">
        <v>482.33</v>
      </c>
      <c r="I141" s="34">
        <v>-0.067</v>
      </c>
      <c r="J141" s="20" t="s">
        <v>16</v>
      </c>
    </row>
    <row r="142" spans="1:10">
      <c r="A142" s="20" t="s">
        <v>404</v>
      </c>
      <c r="B142" s="20" t="s">
        <v>12</v>
      </c>
      <c r="C142" s="20" t="s">
        <v>205</v>
      </c>
      <c r="D142" s="19" t="s">
        <v>12</v>
      </c>
      <c r="E142" s="27" t="s">
        <v>408</v>
      </c>
      <c r="F142" s="27" t="s">
        <v>205</v>
      </c>
      <c r="G142" s="28">
        <v>430</v>
      </c>
      <c r="H142" s="28">
        <v>439.66</v>
      </c>
      <c r="I142" s="34">
        <v>-0.022</v>
      </c>
      <c r="J142" s="20" t="s">
        <v>16</v>
      </c>
    </row>
    <row r="143" spans="1:10">
      <c r="A143" s="20" t="s">
        <v>404</v>
      </c>
      <c r="B143" s="20" t="s">
        <v>12</v>
      </c>
      <c r="C143" s="20" t="s">
        <v>127</v>
      </c>
      <c r="D143" s="19" t="s">
        <v>12</v>
      </c>
      <c r="E143" s="27" t="s">
        <v>409</v>
      </c>
      <c r="F143" s="27" t="s">
        <v>410</v>
      </c>
      <c r="G143" s="28">
        <v>4000</v>
      </c>
      <c r="H143" s="28">
        <v>4199.33</v>
      </c>
      <c r="I143" s="34">
        <v>-0.0475</v>
      </c>
      <c r="J143" s="20" t="s">
        <v>16</v>
      </c>
    </row>
    <row r="144" spans="1:10">
      <c r="A144" s="20" t="s">
        <v>404</v>
      </c>
      <c r="B144" s="20" t="s">
        <v>12</v>
      </c>
      <c r="C144" s="20" t="s">
        <v>142</v>
      </c>
      <c r="D144" s="19" t="s">
        <v>12</v>
      </c>
      <c r="E144" s="27" t="s">
        <v>411</v>
      </c>
      <c r="F144" s="27" t="s">
        <v>142</v>
      </c>
      <c r="G144" s="28">
        <v>800</v>
      </c>
      <c r="H144" s="28">
        <v>823.43</v>
      </c>
      <c r="I144" s="34">
        <v>-0.0285</v>
      </c>
      <c r="J144" s="20" t="s">
        <v>16</v>
      </c>
    </row>
    <row r="145" spans="1:10">
      <c r="A145" s="20" t="s">
        <v>404</v>
      </c>
      <c r="B145" s="20" t="s">
        <v>12</v>
      </c>
      <c r="C145" s="20" t="s">
        <v>127</v>
      </c>
      <c r="D145" s="19" t="s">
        <v>12</v>
      </c>
      <c r="E145" s="27" t="s">
        <v>412</v>
      </c>
      <c r="F145" s="27" t="s">
        <v>127</v>
      </c>
      <c r="G145" s="28">
        <v>2250</v>
      </c>
      <c r="H145" s="28">
        <v>2359.66</v>
      </c>
      <c r="I145" s="34">
        <v>-0.0465</v>
      </c>
      <c r="J145" s="20" t="s">
        <v>16</v>
      </c>
    </row>
    <row r="146" spans="1:10">
      <c r="A146" s="20" t="s">
        <v>413</v>
      </c>
      <c r="B146" s="20" t="s">
        <v>12</v>
      </c>
      <c r="C146" s="20" t="s">
        <v>172</v>
      </c>
      <c r="D146" s="19" t="s">
        <v>12</v>
      </c>
      <c r="E146" s="27" t="s">
        <v>414</v>
      </c>
      <c r="F146" s="27" t="s">
        <v>415</v>
      </c>
      <c r="G146" s="28">
        <v>3000</v>
      </c>
      <c r="H146" s="28">
        <v>3184</v>
      </c>
      <c r="I146" s="34">
        <v>-0.0578</v>
      </c>
      <c r="J146" s="20" t="s">
        <v>16</v>
      </c>
    </row>
    <row r="147" spans="1:10">
      <c r="A147" s="20" t="s">
        <v>413</v>
      </c>
      <c r="B147" s="20" t="s">
        <v>12</v>
      </c>
      <c r="C147" s="20" t="s">
        <v>20</v>
      </c>
      <c r="D147" s="19" t="s">
        <v>21</v>
      </c>
      <c r="E147" s="27" t="s">
        <v>416</v>
      </c>
      <c r="F147" s="27" t="s">
        <v>417</v>
      </c>
      <c r="G147" s="28">
        <v>68</v>
      </c>
      <c r="H147" s="28">
        <v>70.53</v>
      </c>
      <c r="I147" s="34">
        <v>-0.0359</v>
      </c>
      <c r="J147" s="20" t="s">
        <v>16</v>
      </c>
    </row>
    <row r="148" spans="1:10">
      <c r="A148" s="20" t="s">
        <v>413</v>
      </c>
      <c r="B148" s="20" t="s">
        <v>12</v>
      </c>
      <c r="C148" s="20" t="s">
        <v>17</v>
      </c>
      <c r="D148" s="19" t="s">
        <v>12</v>
      </c>
      <c r="E148" s="27" t="s">
        <v>418</v>
      </c>
      <c r="F148" s="27" t="s">
        <v>419</v>
      </c>
      <c r="G148" s="28">
        <v>999</v>
      </c>
      <c r="H148" s="28">
        <v>1412</v>
      </c>
      <c r="I148" s="34">
        <v>-0.2925</v>
      </c>
      <c r="J148" s="20" t="s">
        <v>16</v>
      </c>
    </row>
    <row r="149" spans="1:10">
      <c r="A149" s="20" t="s">
        <v>413</v>
      </c>
      <c r="B149" s="20" t="s">
        <v>12</v>
      </c>
      <c r="C149" s="20" t="s">
        <v>20</v>
      </c>
      <c r="D149" s="19" t="s">
        <v>21</v>
      </c>
      <c r="E149" s="27" t="s">
        <v>420</v>
      </c>
      <c r="F149" s="27" t="s">
        <v>421</v>
      </c>
      <c r="G149" s="28">
        <v>98</v>
      </c>
      <c r="H149" s="28">
        <v>97.83</v>
      </c>
      <c r="I149" s="34">
        <v>0.0017</v>
      </c>
      <c r="J149" s="20" t="s">
        <v>16</v>
      </c>
    </row>
    <row r="150" spans="1:10">
      <c r="A150" s="20" t="s">
        <v>413</v>
      </c>
      <c r="B150" s="20" t="s">
        <v>12</v>
      </c>
      <c r="C150" s="20" t="s">
        <v>225</v>
      </c>
      <c r="D150" s="19" t="s">
        <v>21</v>
      </c>
      <c r="E150" s="27" t="s">
        <v>422</v>
      </c>
      <c r="F150" s="27" t="s">
        <v>423</v>
      </c>
      <c r="G150" s="28">
        <v>14.9</v>
      </c>
      <c r="H150" s="28">
        <v>16.76</v>
      </c>
      <c r="I150" s="34">
        <v>-0.111</v>
      </c>
      <c r="J150" s="20" t="s">
        <v>16</v>
      </c>
    </row>
    <row r="151" spans="1:10">
      <c r="A151" s="20" t="s">
        <v>424</v>
      </c>
      <c r="B151" s="20" t="s">
        <v>12</v>
      </c>
      <c r="C151" s="20" t="s">
        <v>425</v>
      </c>
      <c r="D151" s="19" t="s">
        <v>12</v>
      </c>
      <c r="E151" s="27" t="s">
        <v>426</v>
      </c>
      <c r="F151" s="27" t="s">
        <v>427</v>
      </c>
      <c r="G151" s="28">
        <v>24000</v>
      </c>
      <c r="H151" s="28" t="s">
        <v>51</v>
      </c>
      <c r="I151" s="34" t="s">
        <v>51</v>
      </c>
      <c r="J151" s="20" t="s">
        <v>51</v>
      </c>
    </row>
    <row r="152" spans="1:10">
      <c r="A152" s="20" t="s">
        <v>428</v>
      </c>
      <c r="B152" s="20" t="s">
        <v>12</v>
      </c>
      <c r="C152" s="20" t="s">
        <v>429</v>
      </c>
      <c r="D152" s="19" t="s">
        <v>12</v>
      </c>
      <c r="E152" s="27" t="s">
        <v>430</v>
      </c>
      <c r="F152" s="27" t="s">
        <v>431</v>
      </c>
      <c r="G152" s="28">
        <v>340</v>
      </c>
      <c r="H152" s="28">
        <v>371.1</v>
      </c>
      <c r="I152" s="34">
        <v>-0.0838</v>
      </c>
      <c r="J152" s="20" t="s">
        <v>16</v>
      </c>
    </row>
    <row r="153" spans="1:10">
      <c r="A153" s="20" t="s">
        <v>428</v>
      </c>
      <c r="B153" s="20" t="s">
        <v>12</v>
      </c>
      <c r="C153" s="20" t="s">
        <v>88</v>
      </c>
      <c r="D153" s="19" t="s">
        <v>12</v>
      </c>
      <c r="E153" s="27" t="s">
        <v>432</v>
      </c>
      <c r="F153" s="27" t="s">
        <v>433</v>
      </c>
      <c r="G153" s="28">
        <v>796</v>
      </c>
      <c r="H153" s="28">
        <v>815.66</v>
      </c>
      <c r="I153" s="34">
        <v>-0.0241</v>
      </c>
      <c r="J153" s="20" t="s">
        <v>16</v>
      </c>
    </row>
    <row r="154" spans="1:10">
      <c r="A154" s="20" t="s">
        <v>428</v>
      </c>
      <c r="B154" s="20" t="s">
        <v>12</v>
      </c>
      <c r="C154" s="20" t="s">
        <v>434</v>
      </c>
      <c r="D154" s="19" t="s">
        <v>12</v>
      </c>
      <c r="E154" s="27" t="s">
        <v>435</v>
      </c>
      <c r="F154" s="27" t="s">
        <v>436</v>
      </c>
      <c r="G154" s="28">
        <v>299</v>
      </c>
      <c r="H154" s="28">
        <v>299</v>
      </c>
      <c r="I154" s="34">
        <v>0</v>
      </c>
      <c r="J154" s="20" t="s">
        <v>16</v>
      </c>
    </row>
    <row r="155" spans="1:10">
      <c r="A155" s="20" t="s">
        <v>437</v>
      </c>
      <c r="B155" s="20" t="s">
        <v>12</v>
      </c>
      <c r="C155" s="20" t="s">
        <v>438</v>
      </c>
      <c r="D155" s="19" t="s">
        <v>12</v>
      </c>
      <c r="E155" s="27" t="s">
        <v>439</v>
      </c>
      <c r="F155" s="27" t="s">
        <v>440</v>
      </c>
      <c r="G155" s="28">
        <v>26.5</v>
      </c>
      <c r="H155" s="28">
        <v>24.16</v>
      </c>
      <c r="I155" s="34">
        <v>0.0969</v>
      </c>
      <c r="J155" s="20" t="s">
        <v>16</v>
      </c>
    </row>
    <row r="156" spans="1:10">
      <c r="A156" s="20" t="s">
        <v>437</v>
      </c>
      <c r="B156" s="20" t="s">
        <v>12</v>
      </c>
      <c r="C156" s="20" t="s">
        <v>441</v>
      </c>
      <c r="D156" s="19" t="s">
        <v>12</v>
      </c>
      <c r="E156" s="27" t="s">
        <v>442</v>
      </c>
      <c r="F156" s="27" t="s">
        <v>443</v>
      </c>
      <c r="G156" s="28">
        <v>38.5</v>
      </c>
      <c r="H156" s="28">
        <v>39.56</v>
      </c>
      <c r="I156" s="34">
        <v>-0.0268</v>
      </c>
      <c r="J156" s="20" t="s">
        <v>16</v>
      </c>
    </row>
    <row r="157" spans="1:10">
      <c r="A157" s="20" t="s">
        <v>444</v>
      </c>
      <c r="B157" s="20" t="s">
        <v>12</v>
      </c>
      <c r="C157" s="20" t="s">
        <v>445</v>
      </c>
      <c r="D157" s="19" t="s">
        <v>12</v>
      </c>
      <c r="E157" s="27" t="s">
        <v>446</v>
      </c>
      <c r="F157" s="27" t="s">
        <v>447</v>
      </c>
      <c r="G157" s="28">
        <v>21.5</v>
      </c>
      <c r="H157" s="28">
        <v>27.55</v>
      </c>
      <c r="I157" s="34">
        <v>-0.2196</v>
      </c>
      <c r="J157" s="20" t="s">
        <v>16</v>
      </c>
    </row>
    <row r="158" spans="1:10">
      <c r="A158" s="20" t="s">
        <v>444</v>
      </c>
      <c r="B158" s="20" t="s">
        <v>12</v>
      </c>
      <c r="C158" s="20" t="s">
        <v>297</v>
      </c>
      <c r="D158" s="19" t="s">
        <v>12</v>
      </c>
      <c r="E158" s="27" t="s">
        <v>448</v>
      </c>
      <c r="F158" s="27" t="s">
        <v>449</v>
      </c>
      <c r="G158" s="28">
        <v>15.8</v>
      </c>
      <c r="H158" s="28">
        <v>15.86</v>
      </c>
      <c r="I158" s="34">
        <v>-0.0038</v>
      </c>
      <c r="J158" s="20" t="s">
        <v>16</v>
      </c>
    </row>
    <row r="159" spans="1:10">
      <c r="A159" s="20" t="s">
        <v>444</v>
      </c>
      <c r="B159" s="20" t="s">
        <v>12</v>
      </c>
      <c r="C159" s="20" t="s">
        <v>297</v>
      </c>
      <c r="D159" s="19" t="s">
        <v>12</v>
      </c>
      <c r="E159" s="27" t="s">
        <v>450</v>
      </c>
      <c r="F159" s="27" t="s">
        <v>451</v>
      </c>
      <c r="G159" s="28">
        <v>140</v>
      </c>
      <c r="H159" s="28">
        <v>150</v>
      </c>
      <c r="I159" s="34">
        <v>-0.0667</v>
      </c>
      <c r="J159" s="20" t="s">
        <v>16</v>
      </c>
    </row>
    <row r="160" spans="1:10">
      <c r="A160" s="20" t="s">
        <v>444</v>
      </c>
      <c r="B160" s="20" t="s">
        <v>12</v>
      </c>
      <c r="C160" s="20" t="s">
        <v>297</v>
      </c>
      <c r="D160" s="19" t="s">
        <v>12</v>
      </c>
      <c r="E160" s="27" t="s">
        <v>452</v>
      </c>
      <c r="F160" s="27" t="s">
        <v>453</v>
      </c>
      <c r="G160" s="28">
        <v>23</v>
      </c>
      <c r="H160" s="28">
        <v>29.64</v>
      </c>
      <c r="I160" s="34">
        <v>-0.224</v>
      </c>
      <c r="J160" s="20" t="s">
        <v>16</v>
      </c>
    </row>
    <row r="161" spans="1:10">
      <c r="A161" s="20" t="s">
        <v>444</v>
      </c>
      <c r="B161" s="20" t="s">
        <v>12</v>
      </c>
      <c r="C161" s="20" t="s">
        <v>297</v>
      </c>
      <c r="D161" s="19" t="s">
        <v>12</v>
      </c>
      <c r="E161" s="27" t="s">
        <v>454</v>
      </c>
      <c r="F161" s="27" t="s">
        <v>455</v>
      </c>
      <c r="G161" s="28">
        <v>17</v>
      </c>
      <c r="H161" s="28">
        <v>22.08</v>
      </c>
      <c r="I161" s="34">
        <v>-0.2301</v>
      </c>
      <c r="J161" s="20" t="s">
        <v>16</v>
      </c>
    </row>
    <row r="162" spans="1:10">
      <c r="A162" s="20" t="s">
        <v>444</v>
      </c>
      <c r="B162" s="20" t="s">
        <v>12</v>
      </c>
      <c r="C162" s="20" t="s">
        <v>297</v>
      </c>
      <c r="D162" s="19" t="s">
        <v>12</v>
      </c>
      <c r="E162" s="27" t="s">
        <v>456</v>
      </c>
      <c r="F162" s="27" t="s">
        <v>457</v>
      </c>
      <c r="G162" s="28">
        <v>128</v>
      </c>
      <c r="H162" s="28">
        <v>148.66</v>
      </c>
      <c r="I162" s="34">
        <v>-0.139</v>
      </c>
      <c r="J162" s="20" t="s">
        <v>16</v>
      </c>
    </row>
    <row r="163" spans="1:10">
      <c r="A163" s="20" t="s">
        <v>458</v>
      </c>
      <c r="B163" s="20" t="s">
        <v>12</v>
      </c>
      <c r="C163" s="20" t="s">
        <v>53</v>
      </c>
      <c r="D163" s="19" t="s">
        <v>21</v>
      </c>
      <c r="E163" s="27" t="s">
        <v>459</v>
      </c>
      <c r="F163" s="27" t="s">
        <v>460</v>
      </c>
      <c r="G163" s="28">
        <v>899</v>
      </c>
      <c r="H163" s="28">
        <v>1059</v>
      </c>
      <c r="I163" s="34">
        <v>-0.1511</v>
      </c>
      <c r="J163" s="20" t="s">
        <v>16</v>
      </c>
    </row>
    <row r="164" spans="1:10">
      <c r="A164" s="20" t="s">
        <v>461</v>
      </c>
      <c r="B164" s="20" t="s">
        <v>12</v>
      </c>
      <c r="C164" s="20" t="s">
        <v>172</v>
      </c>
      <c r="D164" s="19" t="s">
        <v>12</v>
      </c>
      <c r="E164" s="27" t="s">
        <v>462</v>
      </c>
      <c r="F164" s="27" t="s">
        <v>463</v>
      </c>
      <c r="G164" s="28">
        <v>1070</v>
      </c>
      <c r="H164" s="28">
        <v>1101.5</v>
      </c>
      <c r="I164" s="32">
        <v>-0.0285973672265093</v>
      </c>
      <c r="J164" s="20" t="s">
        <v>16</v>
      </c>
    </row>
    <row r="165" spans="1:10">
      <c r="A165" s="20" t="s">
        <v>461</v>
      </c>
      <c r="B165" s="20" t="s">
        <v>12</v>
      </c>
      <c r="C165" s="20" t="s">
        <v>88</v>
      </c>
      <c r="D165" s="19" t="s">
        <v>12</v>
      </c>
      <c r="E165" s="27" t="s">
        <v>464</v>
      </c>
      <c r="F165" s="27" t="s">
        <v>465</v>
      </c>
      <c r="G165" s="28">
        <v>1070</v>
      </c>
      <c r="H165" s="28">
        <v>1083.33</v>
      </c>
      <c r="I165" s="34">
        <v>-0.0123</v>
      </c>
      <c r="J165" s="20" t="s">
        <v>16</v>
      </c>
    </row>
    <row r="166" spans="1:10">
      <c r="A166" s="20" t="s">
        <v>461</v>
      </c>
      <c r="B166" s="20" t="s">
        <v>12</v>
      </c>
      <c r="C166" s="20" t="s">
        <v>127</v>
      </c>
      <c r="D166" s="19" t="s">
        <v>12</v>
      </c>
      <c r="E166" s="27" t="s">
        <v>466</v>
      </c>
      <c r="F166" s="27" t="s">
        <v>467</v>
      </c>
      <c r="G166" s="28">
        <v>920</v>
      </c>
      <c r="H166" s="28">
        <v>982.36</v>
      </c>
      <c r="I166" s="34">
        <v>-0.0635</v>
      </c>
      <c r="J166" s="20" t="s">
        <v>16</v>
      </c>
    </row>
    <row r="167" spans="1:10">
      <c r="A167" s="20" t="s">
        <v>461</v>
      </c>
      <c r="B167" s="20" t="s">
        <v>12</v>
      </c>
      <c r="C167" s="20" t="s">
        <v>205</v>
      </c>
      <c r="D167" s="19" t="s">
        <v>12</v>
      </c>
      <c r="E167" s="27" t="s">
        <v>468</v>
      </c>
      <c r="F167" s="27" t="s">
        <v>469</v>
      </c>
      <c r="G167" s="28">
        <v>190</v>
      </c>
      <c r="H167" s="28">
        <v>199.33</v>
      </c>
      <c r="I167" s="34">
        <v>-0.0468</v>
      </c>
      <c r="J167" s="20" t="s">
        <v>16</v>
      </c>
    </row>
    <row r="168" spans="1:10">
      <c r="A168" s="20" t="s">
        <v>461</v>
      </c>
      <c r="B168" s="20" t="s">
        <v>12</v>
      </c>
      <c r="C168" s="20" t="s">
        <v>88</v>
      </c>
      <c r="D168" s="19" t="s">
        <v>12</v>
      </c>
      <c r="E168" s="27" t="s">
        <v>470</v>
      </c>
      <c r="F168" s="27" t="s">
        <v>465</v>
      </c>
      <c r="G168" s="28">
        <v>95</v>
      </c>
      <c r="H168" s="28">
        <v>95.33</v>
      </c>
      <c r="I168" s="34">
        <v>-0.0035</v>
      </c>
      <c r="J168" s="20" t="s">
        <v>16</v>
      </c>
    </row>
    <row r="169" spans="1:10">
      <c r="A169" s="20" t="s">
        <v>461</v>
      </c>
      <c r="B169" s="20" t="s">
        <v>12</v>
      </c>
      <c r="C169" s="20" t="s">
        <v>142</v>
      </c>
      <c r="D169" s="19" t="s">
        <v>12</v>
      </c>
      <c r="E169" s="27" t="s">
        <v>471</v>
      </c>
      <c r="F169" s="27" t="s">
        <v>472</v>
      </c>
      <c r="G169" s="28">
        <v>700</v>
      </c>
      <c r="H169" s="28">
        <v>705.33</v>
      </c>
      <c r="I169" s="34">
        <v>-0.0076</v>
      </c>
      <c r="J169" s="20" t="s">
        <v>16</v>
      </c>
    </row>
    <row r="170" spans="1:10">
      <c r="A170" s="20" t="s">
        <v>473</v>
      </c>
      <c r="B170" s="20" t="s">
        <v>12</v>
      </c>
      <c r="C170" s="20" t="s">
        <v>62</v>
      </c>
      <c r="D170" s="19" t="s">
        <v>21</v>
      </c>
      <c r="E170" s="27" t="s">
        <v>474</v>
      </c>
      <c r="F170" s="27" t="s">
        <v>475</v>
      </c>
      <c r="G170" s="28">
        <v>2100</v>
      </c>
      <c r="H170" s="28">
        <v>2493</v>
      </c>
      <c r="I170" s="34">
        <v>-0.1576</v>
      </c>
      <c r="J170" s="20" t="s">
        <v>16</v>
      </c>
    </row>
    <row r="171" spans="1:10">
      <c r="A171" s="20" t="s">
        <v>476</v>
      </c>
      <c r="B171" s="20" t="s">
        <v>12</v>
      </c>
      <c r="C171" s="20" t="s">
        <v>477</v>
      </c>
      <c r="D171" s="19" t="s">
        <v>12</v>
      </c>
      <c r="E171" s="27" t="s">
        <v>478</v>
      </c>
      <c r="F171" s="27" t="s">
        <v>479</v>
      </c>
      <c r="G171" s="28">
        <v>2600</v>
      </c>
      <c r="H171" s="28">
        <v>2646.66</v>
      </c>
      <c r="I171" s="34">
        <v>-0.0176</v>
      </c>
      <c r="J171" s="20" t="s">
        <v>16</v>
      </c>
    </row>
    <row r="172" spans="1:10">
      <c r="A172" s="20" t="s">
        <v>476</v>
      </c>
      <c r="B172" s="20" t="s">
        <v>12</v>
      </c>
      <c r="C172" s="20" t="s">
        <v>477</v>
      </c>
      <c r="D172" s="19" t="s">
        <v>12</v>
      </c>
      <c r="E172" s="27" t="s">
        <v>480</v>
      </c>
      <c r="F172" s="27" t="s">
        <v>481</v>
      </c>
      <c r="G172" s="28">
        <v>2750</v>
      </c>
      <c r="H172" s="28">
        <v>2819.66</v>
      </c>
      <c r="I172" s="34">
        <v>-0.0247</v>
      </c>
      <c r="J172" s="20" t="s">
        <v>16</v>
      </c>
    </row>
    <row r="173" spans="1:10">
      <c r="A173" s="20" t="s">
        <v>476</v>
      </c>
      <c r="B173" s="20" t="s">
        <v>12</v>
      </c>
      <c r="C173" s="20" t="s">
        <v>477</v>
      </c>
      <c r="D173" s="19" t="s">
        <v>12</v>
      </c>
      <c r="E173" s="27" t="s">
        <v>482</v>
      </c>
      <c r="F173" s="27" t="s">
        <v>483</v>
      </c>
      <c r="G173" s="28">
        <v>1850</v>
      </c>
      <c r="H173" s="28">
        <v>2065.66</v>
      </c>
      <c r="I173" s="34">
        <v>-0.1044</v>
      </c>
      <c r="J173" s="20" t="s">
        <v>16</v>
      </c>
    </row>
    <row r="174" spans="1:10">
      <c r="A174" s="20" t="s">
        <v>484</v>
      </c>
      <c r="B174" s="20" t="s">
        <v>12</v>
      </c>
      <c r="C174" s="20" t="s">
        <v>485</v>
      </c>
      <c r="D174" s="19" t="s">
        <v>12</v>
      </c>
      <c r="E174" s="27" t="s">
        <v>486</v>
      </c>
      <c r="F174" s="27" t="s">
        <v>487</v>
      </c>
      <c r="G174" s="28">
        <v>20</v>
      </c>
      <c r="H174" s="28">
        <v>19.6</v>
      </c>
      <c r="I174" s="34">
        <v>0.0204</v>
      </c>
      <c r="J174" s="20" t="s">
        <v>16</v>
      </c>
    </row>
    <row r="175" spans="1:10">
      <c r="A175" s="20" t="s">
        <v>484</v>
      </c>
      <c r="B175" s="20" t="s">
        <v>12</v>
      </c>
      <c r="C175" s="20" t="s">
        <v>488</v>
      </c>
      <c r="D175" s="19" t="s">
        <v>12</v>
      </c>
      <c r="E175" s="27" t="s">
        <v>489</v>
      </c>
      <c r="F175" s="27" t="s">
        <v>490</v>
      </c>
      <c r="G175" s="28">
        <v>8</v>
      </c>
      <c r="H175" s="28">
        <v>7.7</v>
      </c>
      <c r="I175" s="34">
        <v>0.039</v>
      </c>
      <c r="J175" s="20" t="s">
        <v>16</v>
      </c>
    </row>
    <row r="176" spans="1:10">
      <c r="A176" s="20" t="s">
        <v>484</v>
      </c>
      <c r="B176" s="20" t="s">
        <v>12</v>
      </c>
      <c r="C176" s="20" t="s">
        <v>491</v>
      </c>
      <c r="D176" s="19" t="s">
        <v>12</v>
      </c>
      <c r="E176" s="27" t="s">
        <v>492</v>
      </c>
      <c r="F176" s="27" t="s">
        <v>493</v>
      </c>
      <c r="G176" s="28">
        <v>28</v>
      </c>
      <c r="H176" s="28">
        <v>27.16</v>
      </c>
      <c r="I176" s="34">
        <v>0.0309</v>
      </c>
      <c r="J176" s="20" t="s">
        <v>16</v>
      </c>
    </row>
    <row r="177" spans="1:10">
      <c r="A177" s="20" t="s">
        <v>484</v>
      </c>
      <c r="B177" s="20" t="s">
        <v>12</v>
      </c>
      <c r="C177" s="20" t="s">
        <v>494</v>
      </c>
      <c r="D177" s="19" t="s">
        <v>12</v>
      </c>
      <c r="E177" s="27" t="s">
        <v>495</v>
      </c>
      <c r="F177" s="27" t="s">
        <v>496</v>
      </c>
      <c r="G177" s="28">
        <v>15.6</v>
      </c>
      <c r="H177" s="28">
        <v>21.11</v>
      </c>
      <c r="I177" s="34">
        <v>-0.261</v>
      </c>
      <c r="J177" s="20" t="s">
        <v>16</v>
      </c>
    </row>
    <row r="178" spans="1:10">
      <c r="A178" s="20" t="s">
        <v>497</v>
      </c>
      <c r="B178" s="20" t="s">
        <v>12</v>
      </c>
      <c r="C178" s="20" t="s">
        <v>498</v>
      </c>
      <c r="D178" s="19" t="s">
        <v>12</v>
      </c>
      <c r="E178" s="27" t="s">
        <v>499</v>
      </c>
      <c r="F178" s="27" t="s">
        <v>500</v>
      </c>
      <c r="G178" s="28">
        <v>2.5</v>
      </c>
      <c r="H178" s="28">
        <v>7.46</v>
      </c>
      <c r="I178" s="34">
        <v>-0.6649</v>
      </c>
      <c r="J178" s="20" t="s">
        <v>16</v>
      </c>
    </row>
    <row r="179" spans="1:10">
      <c r="A179" s="20" t="s">
        <v>497</v>
      </c>
      <c r="B179" s="20" t="s">
        <v>12</v>
      </c>
      <c r="C179" s="20" t="s">
        <v>17</v>
      </c>
      <c r="D179" s="19" t="s">
        <v>12</v>
      </c>
      <c r="E179" s="27" t="s">
        <v>501</v>
      </c>
      <c r="F179" s="27" t="s">
        <v>502</v>
      </c>
      <c r="G179" s="28">
        <v>1500</v>
      </c>
      <c r="H179" s="28">
        <v>1276</v>
      </c>
      <c r="I179" s="34">
        <v>0.1755</v>
      </c>
      <c r="J179" s="20" t="s">
        <v>31</v>
      </c>
    </row>
    <row r="180" spans="1:10">
      <c r="A180" s="20" t="s">
        <v>497</v>
      </c>
      <c r="B180" s="20" t="s">
        <v>12</v>
      </c>
      <c r="C180" s="20" t="s">
        <v>503</v>
      </c>
      <c r="D180" s="19" t="s">
        <v>12</v>
      </c>
      <c r="E180" s="27" t="s">
        <v>504</v>
      </c>
      <c r="F180" s="27" t="s">
        <v>505</v>
      </c>
      <c r="G180" s="28">
        <v>11</v>
      </c>
      <c r="H180" s="28">
        <v>16.36</v>
      </c>
      <c r="I180" s="34">
        <v>-0.3276</v>
      </c>
      <c r="J180" s="20" t="s">
        <v>16</v>
      </c>
    </row>
    <row r="181" spans="1:10">
      <c r="A181" s="20" t="s">
        <v>497</v>
      </c>
      <c r="B181" s="20" t="s">
        <v>12</v>
      </c>
      <c r="C181" s="20" t="s">
        <v>225</v>
      </c>
      <c r="D181" s="19" t="s">
        <v>21</v>
      </c>
      <c r="E181" s="27" t="s">
        <v>506</v>
      </c>
      <c r="F181" s="27" t="s">
        <v>507</v>
      </c>
      <c r="G181" s="28">
        <v>45</v>
      </c>
      <c r="H181" s="28">
        <v>44.6</v>
      </c>
      <c r="I181" s="34">
        <v>0.009</v>
      </c>
      <c r="J181" s="20" t="s">
        <v>16</v>
      </c>
    </row>
    <row r="182" spans="1:10">
      <c r="A182" s="20" t="s">
        <v>497</v>
      </c>
      <c r="B182" s="20" t="s">
        <v>12</v>
      </c>
      <c r="C182" s="20" t="s">
        <v>25</v>
      </c>
      <c r="D182" s="19" t="s">
        <v>12</v>
      </c>
      <c r="E182" s="27" t="s">
        <v>508</v>
      </c>
      <c r="F182" s="27" t="s">
        <v>509</v>
      </c>
      <c r="G182" s="28">
        <v>8.8</v>
      </c>
      <c r="H182" s="28">
        <v>8.33</v>
      </c>
      <c r="I182" s="34">
        <v>0.0564</v>
      </c>
      <c r="J182" s="20" t="s">
        <v>16</v>
      </c>
    </row>
    <row r="183" spans="1:10">
      <c r="A183" s="20" t="s">
        <v>497</v>
      </c>
      <c r="B183" s="20" t="s">
        <v>12</v>
      </c>
      <c r="C183" s="20" t="s">
        <v>510</v>
      </c>
      <c r="D183" s="19" t="s">
        <v>12</v>
      </c>
      <c r="E183" s="27" t="s">
        <v>511</v>
      </c>
      <c r="F183" s="27" t="s">
        <v>512</v>
      </c>
      <c r="G183" s="28">
        <v>14.2</v>
      </c>
      <c r="H183" s="28">
        <v>13.85</v>
      </c>
      <c r="I183" s="34">
        <v>0.0253</v>
      </c>
      <c r="J183" s="20" t="s">
        <v>16</v>
      </c>
    </row>
    <row r="184" spans="1:10">
      <c r="A184" s="20" t="s">
        <v>513</v>
      </c>
      <c r="B184" s="20" t="s">
        <v>12</v>
      </c>
      <c r="C184" s="20" t="s">
        <v>514</v>
      </c>
      <c r="D184" s="19" t="s">
        <v>12</v>
      </c>
      <c r="E184" s="27" t="s">
        <v>515</v>
      </c>
      <c r="F184" s="27" t="s">
        <v>516</v>
      </c>
      <c r="G184" s="28">
        <v>18000</v>
      </c>
      <c r="H184" s="28" t="s">
        <v>51</v>
      </c>
      <c r="I184" s="34" t="s">
        <v>51</v>
      </c>
      <c r="J184" s="20" t="s">
        <v>51</v>
      </c>
    </row>
    <row r="185" spans="1:10">
      <c r="A185" s="20" t="s">
        <v>517</v>
      </c>
      <c r="B185" s="20" t="s">
        <v>12</v>
      </c>
      <c r="C185" s="20" t="s">
        <v>518</v>
      </c>
      <c r="D185" s="19" t="s">
        <v>12</v>
      </c>
      <c r="E185" s="27" t="s">
        <v>519</v>
      </c>
      <c r="F185" s="27" t="s">
        <v>520</v>
      </c>
      <c r="G185" s="28">
        <v>3.25</v>
      </c>
      <c r="H185" s="28">
        <v>4.95</v>
      </c>
      <c r="I185" s="34">
        <v>-0.3434</v>
      </c>
      <c r="J185" s="20" t="s">
        <v>16</v>
      </c>
    </row>
    <row r="186" spans="1:10">
      <c r="A186" s="20" t="s">
        <v>517</v>
      </c>
      <c r="B186" s="20" t="s">
        <v>12</v>
      </c>
      <c r="C186" s="20" t="s">
        <v>297</v>
      </c>
      <c r="D186" s="19" t="s">
        <v>12</v>
      </c>
      <c r="E186" s="27" t="s">
        <v>521</v>
      </c>
      <c r="F186" s="27" t="s">
        <v>522</v>
      </c>
      <c r="G186" s="28">
        <v>2.3</v>
      </c>
      <c r="H186" s="28">
        <v>3.16</v>
      </c>
      <c r="I186" s="32">
        <v>-0.272151898734177</v>
      </c>
      <c r="J186" s="20" t="s">
        <v>16</v>
      </c>
    </row>
    <row r="187" spans="1:10">
      <c r="A187" s="20" t="s">
        <v>523</v>
      </c>
      <c r="B187" s="20" t="s">
        <v>12</v>
      </c>
      <c r="C187" s="20" t="s">
        <v>524</v>
      </c>
      <c r="D187" s="19" t="s">
        <v>12</v>
      </c>
      <c r="E187" s="27" t="s">
        <v>525</v>
      </c>
      <c r="F187" s="27" t="s">
        <v>526</v>
      </c>
      <c r="G187" s="28">
        <v>1100</v>
      </c>
      <c r="H187" s="28">
        <v>1039.54</v>
      </c>
      <c r="I187" s="34">
        <v>0.0582</v>
      </c>
      <c r="J187" s="20" t="s">
        <v>16</v>
      </c>
    </row>
    <row r="188" spans="1:10">
      <c r="A188" s="20" t="s">
        <v>527</v>
      </c>
      <c r="B188" s="20" t="s">
        <v>12</v>
      </c>
      <c r="C188" s="20" t="s">
        <v>528</v>
      </c>
      <c r="D188" s="19" t="s">
        <v>12</v>
      </c>
      <c r="E188" s="27" t="s">
        <v>529</v>
      </c>
      <c r="F188" s="27" t="s">
        <v>530</v>
      </c>
      <c r="G188" s="28">
        <v>178</v>
      </c>
      <c r="H188" s="28">
        <v>180</v>
      </c>
      <c r="I188" s="34">
        <v>-0.0111</v>
      </c>
      <c r="J188" s="20" t="s">
        <v>16</v>
      </c>
    </row>
    <row r="189" spans="1:10">
      <c r="A189" s="20" t="s">
        <v>531</v>
      </c>
      <c r="B189" s="20" t="s">
        <v>21</v>
      </c>
      <c r="C189" s="20" t="s">
        <v>532</v>
      </c>
      <c r="D189" s="19" t="s">
        <v>12</v>
      </c>
      <c r="E189" s="27" t="s">
        <v>533</v>
      </c>
      <c r="F189" s="27" t="s">
        <v>534</v>
      </c>
      <c r="G189" s="28">
        <v>500</v>
      </c>
      <c r="H189" s="28" t="s">
        <v>51</v>
      </c>
      <c r="I189" s="34" t="s">
        <v>51</v>
      </c>
      <c r="J189" s="20" t="s">
        <v>51</v>
      </c>
    </row>
    <row r="190" spans="1:10">
      <c r="A190" s="20" t="s">
        <v>535</v>
      </c>
      <c r="B190" s="20" t="s">
        <v>12</v>
      </c>
      <c r="C190" s="20" t="s">
        <v>536</v>
      </c>
      <c r="D190" s="19" t="s">
        <v>12</v>
      </c>
      <c r="E190" s="27" t="s">
        <v>537</v>
      </c>
      <c r="F190" s="27" t="s">
        <v>538</v>
      </c>
      <c r="G190" s="28">
        <v>25</v>
      </c>
      <c r="H190" s="28">
        <v>25</v>
      </c>
      <c r="I190" s="34">
        <v>0</v>
      </c>
      <c r="J190" s="20" t="s">
        <v>16</v>
      </c>
    </row>
    <row r="191" spans="1:10">
      <c r="A191" s="20" t="s">
        <v>535</v>
      </c>
      <c r="B191" s="20" t="s">
        <v>12</v>
      </c>
      <c r="C191" s="20" t="s">
        <v>539</v>
      </c>
      <c r="D191" s="19" t="s">
        <v>12</v>
      </c>
      <c r="E191" s="27" t="s">
        <v>540</v>
      </c>
      <c r="F191" s="27" t="s">
        <v>541</v>
      </c>
      <c r="G191" s="28">
        <v>980</v>
      </c>
      <c r="H191" s="28">
        <v>1012.1</v>
      </c>
      <c r="I191" s="34">
        <v>-0.0317</v>
      </c>
      <c r="J191" s="20" t="s">
        <v>16</v>
      </c>
    </row>
    <row r="192" spans="1:10">
      <c r="A192" s="20" t="s">
        <v>535</v>
      </c>
      <c r="B192" s="20" t="s">
        <v>12</v>
      </c>
      <c r="C192" s="20" t="s">
        <v>542</v>
      </c>
      <c r="D192" s="19" t="s">
        <v>12</v>
      </c>
      <c r="E192" s="27" t="s">
        <v>543</v>
      </c>
      <c r="F192" s="27" t="s">
        <v>544</v>
      </c>
      <c r="G192" s="28">
        <v>35</v>
      </c>
      <c r="H192" s="28">
        <v>38.26</v>
      </c>
      <c r="I192" s="34">
        <v>-0.0852</v>
      </c>
      <c r="J192" s="20" t="s">
        <v>16</v>
      </c>
    </row>
    <row r="193" spans="1:10">
      <c r="A193" s="20" t="s">
        <v>535</v>
      </c>
      <c r="B193" s="20" t="s">
        <v>12</v>
      </c>
      <c r="C193" s="20" t="s">
        <v>270</v>
      </c>
      <c r="D193" s="19" t="s">
        <v>12</v>
      </c>
      <c r="E193" s="27" t="s">
        <v>545</v>
      </c>
      <c r="F193" s="27" t="s">
        <v>546</v>
      </c>
      <c r="G193" s="28">
        <v>398</v>
      </c>
      <c r="H193" s="28">
        <v>413</v>
      </c>
      <c r="I193" s="32">
        <v>-0.0363</v>
      </c>
      <c r="J193" s="20" t="s">
        <v>16</v>
      </c>
    </row>
    <row r="194" spans="1:10">
      <c r="A194" s="20" t="s">
        <v>535</v>
      </c>
      <c r="B194" s="20" t="s">
        <v>12</v>
      </c>
      <c r="C194" s="20" t="s">
        <v>547</v>
      </c>
      <c r="D194" s="19" t="s">
        <v>12</v>
      </c>
      <c r="E194" s="27" t="s">
        <v>548</v>
      </c>
      <c r="F194" s="27" t="s">
        <v>549</v>
      </c>
      <c r="G194" s="28">
        <v>980</v>
      </c>
      <c r="H194" s="28">
        <v>986</v>
      </c>
      <c r="I194" s="34">
        <v>-0.0061</v>
      </c>
      <c r="J194" s="20" t="s">
        <v>16</v>
      </c>
    </row>
    <row r="195" spans="1:10">
      <c r="A195" s="20" t="s">
        <v>535</v>
      </c>
      <c r="B195" s="20" t="s">
        <v>12</v>
      </c>
      <c r="C195" s="20" t="s">
        <v>550</v>
      </c>
      <c r="D195" s="19" t="s">
        <v>12</v>
      </c>
      <c r="E195" s="27" t="s">
        <v>551</v>
      </c>
      <c r="F195" s="27" t="s">
        <v>552</v>
      </c>
      <c r="G195" s="28">
        <v>301</v>
      </c>
      <c r="H195" s="28">
        <v>286</v>
      </c>
      <c r="I195" s="34">
        <v>0.0524</v>
      </c>
      <c r="J195" s="20" t="s">
        <v>16</v>
      </c>
    </row>
    <row r="196" spans="1:10">
      <c r="A196" s="20" t="s">
        <v>553</v>
      </c>
      <c r="B196" s="20" t="s">
        <v>12</v>
      </c>
      <c r="C196" s="20" t="s">
        <v>554</v>
      </c>
      <c r="D196" s="19" t="s">
        <v>21</v>
      </c>
      <c r="E196" s="27" t="s">
        <v>555</v>
      </c>
      <c r="F196" s="27" t="s">
        <v>556</v>
      </c>
      <c r="G196" s="28">
        <v>10</v>
      </c>
      <c r="H196" s="28">
        <v>12.99</v>
      </c>
      <c r="I196" s="34">
        <v>-0.2302</v>
      </c>
      <c r="J196" s="20" t="s">
        <v>16</v>
      </c>
    </row>
    <row r="197" spans="1:10">
      <c r="A197" s="20" t="s">
        <v>553</v>
      </c>
      <c r="B197" s="20" t="s">
        <v>12</v>
      </c>
      <c r="C197" s="20" t="s">
        <v>225</v>
      </c>
      <c r="D197" s="19" t="s">
        <v>21</v>
      </c>
      <c r="E197" s="27" t="s">
        <v>557</v>
      </c>
      <c r="F197" s="27" t="s">
        <v>558</v>
      </c>
      <c r="G197" s="28">
        <v>13</v>
      </c>
      <c r="H197" s="28">
        <v>24.1</v>
      </c>
      <c r="I197" s="34">
        <v>-0.4606</v>
      </c>
      <c r="J197" s="20" t="s">
        <v>16</v>
      </c>
    </row>
    <row r="198" spans="1:10">
      <c r="A198" s="20" t="s">
        <v>553</v>
      </c>
      <c r="B198" s="20" t="s">
        <v>12</v>
      </c>
      <c r="C198" s="20" t="s">
        <v>225</v>
      </c>
      <c r="D198" s="19" t="s">
        <v>21</v>
      </c>
      <c r="E198" s="27" t="s">
        <v>559</v>
      </c>
      <c r="F198" s="27" t="s">
        <v>560</v>
      </c>
      <c r="G198" s="28">
        <v>35</v>
      </c>
      <c r="H198" s="28">
        <v>68.66</v>
      </c>
      <c r="I198" s="34">
        <v>-0.4902</v>
      </c>
      <c r="J198" s="20" t="s">
        <v>16</v>
      </c>
    </row>
    <row r="199" spans="1:10">
      <c r="A199" s="20" t="s">
        <v>553</v>
      </c>
      <c r="B199" s="20" t="s">
        <v>12</v>
      </c>
      <c r="C199" s="20" t="s">
        <v>561</v>
      </c>
      <c r="D199" s="19" t="s">
        <v>21</v>
      </c>
      <c r="E199" s="27" t="s">
        <v>562</v>
      </c>
      <c r="F199" s="27" t="s">
        <v>563</v>
      </c>
      <c r="G199" s="28">
        <v>25</v>
      </c>
      <c r="H199" s="28">
        <v>25</v>
      </c>
      <c r="I199" s="34">
        <v>0</v>
      </c>
      <c r="J199" s="20" t="s">
        <v>16</v>
      </c>
    </row>
    <row r="200" spans="1:10">
      <c r="A200" s="20" t="s">
        <v>564</v>
      </c>
      <c r="B200" s="20" t="s">
        <v>12</v>
      </c>
      <c r="C200" s="20" t="s">
        <v>221</v>
      </c>
      <c r="D200" s="19" t="s">
        <v>12</v>
      </c>
      <c r="E200" s="27" t="s">
        <v>565</v>
      </c>
      <c r="F200" s="27" t="s">
        <v>566</v>
      </c>
      <c r="G200" s="28">
        <v>255</v>
      </c>
      <c r="H200" s="28">
        <v>269.48</v>
      </c>
      <c r="I200" s="34">
        <v>-0.0537</v>
      </c>
      <c r="J200" s="20" t="s">
        <v>16</v>
      </c>
    </row>
    <row r="201" spans="1:10">
      <c r="A201" s="20" t="s">
        <v>564</v>
      </c>
      <c r="B201" s="20" t="s">
        <v>12</v>
      </c>
      <c r="C201" s="20" t="s">
        <v>221</v>
      </c>
      <c r="D201" s="19" t="s">
        <v>12</v>
      </c>
      <c r="E201" s="27" t="s">
        <v>567</v>
      </c>
      <c r="F201" s="27" t="s">
        <v>568</v>
      </c>
      <c r="G201" s="28">
        <v>190</v>
      </c>
      <c r="H201" s="28">
        <v>195.06</v>
      </c>
      <c r="I201" s="34">
        <v>-0.0259</v>
      </c>
      <c r="J201" s="20" t="s">
        <v>16</v>
      </c>
    </row>
    <row r="202" spans="1:10">
      <c r="A202" s="20" t="s">
        <v>564</v>
      </c>
      <c r="B202" s="20" t="s">
        <v>12</v>
      </c>
      <c r="C202" s="20" t="s">
        <v>221</v>
      </c>
      <c r="D202" s="19" t="s">
        <v>12</v>
      </c>
      <c r="E202" s="27" t="s">
        <v>569</v>
      </c>
      <c r="F202" s="27" t="s">
        <v>570</v>
      </c>
      <c r="G202" s="28">
        <v>95</v>
      </c>
      <c r="H202" s="28">
        <v>105.7</v>
      </c>
      <c r="I202" s="32">
        <v>-0.101229895931883</v>
      </c>
      <c r="J202" s="20" t="s">
        <v>16</v>
      </c>
    </row>
    <row r="203" spans="1:10">
      <c r="A203" s="20" t="s">
        <v>564</v>
      </c>
      <c r="B203" s="20" t="s">
        <v>12</v>
      </c>
      <c r="C203" s="20" t="s">
        <v>221</v>
      </c>
      <c r="D203" s="19" t="s">
        <v>12</v>
      </c>
      <c r="E203" s="27" t="s">
        <v>571</v>
      </c>
      <c r="F203" s="27" t="s">
        <v>572</v>
      </c>
      <c r="G203" s="28">
        <v>265</v>
      </c>
      <c r="H203" s="28">
        <v>351.69</v>
      </c>
      <c r="I203" s="34">
        <v>-0.2465</v>
      </c>
      <c r="J203" s="20" t="s">
        <v>16</v>
      </c>
    </row>
    <row r="204" spans="1:10">
      <c r="A204" s="20" t="s">
        <v>573</v>
      </c>
      <c r="B204" s="20" t="s">
        <v>12</v>
      </c>
      <c r="C204" s="20" t="s">
        <v>574</v>
      </c>
      <c r="D204" s="19" t="s">
        <v>12</v>
      </c>
      <c r="E204" s="27" t="s">
        <v>575</v>
      </c>
      <c r="F204" s="27" t="s">
        <v>576</v>
      </c>
      <c r="G204" s="28">
        <v>368</v>
      </c>
      <c r="H204" s="28">
        <v>388</v>
      </c>
      <c r="I204" s="34">
        <v>-0.0515</v>
      </c>
      <c r="J204" s="20" t="s">
        <v>16</v>
      </c>
    </row>
    <row r="205" spans="1:10">
      <c r="A205" s="20" t="s">
        <v>577</v>
      </c>
      <c r="B205" s="20" t="s">
        <v>12</v>
      </c>
      <c r="C205" s="20" t="s">
        <v>578</v>
      </c>
      <c r="D205" s="19" t="s">
        <v>12</v>
      </c>
      <c r="E205" s="27" t="s">
        <v>579</v>
      </c>
      <c r="F205" s="27" t="s">
        <v>580</v>
      </c>
      <c r="G205" s="28">
        <v>59</v>
      </c>
      <c r="H205" s="28">
        <v>57.36</v>
      </c>
      <c r="I205" s="36">
        <v>0.0286</v>
      </c>
      <c r="J205" s="20" t="s">
        <v>16</v>
      </c>
    </row>
    <row r="206" spans="1:10">
      <c r="A206" s="20" t="s">
        <v>581</v>
      </c>
      <c r="B206" s="20" t="s">
        <v>12</v>
      </c>
      <c r="C206" s="20" t="s">
        <v>205</v>
      </c>
      <c r="D206" s="19" t="s">
        <v>12</v>
      </c>
      <c r="E206" s="27" t="s">
        <v>582</v>
      </c>
      <c r="F206" s="27" t="s">
        <v>583</v>
      </c>
      <c r="G206" s="28">
        <v>170</v>
      </c>
      <c r="H206" s="28">
        <v>167.44</v>
      </c>
      <c r="I206" s="34">
        <v>0.0153</v>
      </c>
      <c r="J206" s="20" t="s">
        <v>16</v>
      </c>
    </row>
    <row r="207" spans="1:10">
      <c r="A207" s="20" t="s">
        <v>581</v>
      </c>
      <c r="B207" s="20" t="s">
        <v>12</v>
      </c>
      <c r="C207" s="20" t="s">
        <v>172</v>
      </c>
      <c r="D207" s="19" t="s">
        <v>12</v>
      </c>
      <c r="E207" s="27" t="s">
        <v>584</v>
      </c>
      <c r="F207" s="27" t="s">
        <v>585</v>
      </c>
      <c r="G207" s="28">
        <v>1380</v>
      </c>
      <c r="H207" s="28">
        <v>1485.66</v>
      </c>
      <c r="I207" s="34">
        <v>-0.0711</v>
      </c>
      <c r="J207" s="20" t="s">
        <v>16</v>
      </c>
    </row>
    <row r="208" spans="1:10">
      <c r="A208" s="20" t="s">
        <v>581</v>
      </c>
      <c r="B208" s="20" t="s">
        <v>12</v>
      </c>
      <c r="C208" s="20" t="s">
        <v>586</v>
      </c>
      <c r="D208" s="19" t="s">
        <v>12</v>
      </c>
      <c r="E208" s="27" t="s">
        <v>587</v>
      </c>
      <c r="F208" s="27" t="s">
        <v>588</v>
      </c>
      <c r="G208" s="28">
        <v>320</v>
      </c>
      <c r="H208" s="28">
        <v>318.66</v>
      </c>
      <c r="I208" s="34">
        <v>0.0042</v>
      </c>
      <c r="J208" s="20" t="s">
        <v>16</v>
      </c>
    </row>
    <row r="209" spans="1:10">
      <c r="A209" s="20" t="s">
        <v>581</v>
      </c>
      <c r="B209" s="20" t="s">
        <v>12</v>
      </c>
      <c r="C209" s="20" t="s">
        <v>142</v>
      </c>
      <c r="D209" s="19" t="s">
        <v>12</v>
      </c>
      <c r="E209" s="27" t="s">
        <v>589</v>
      </c>
      <c r="F209" s="27" t="s">
        <v>142</v>
      </c>
      <c r="G209" s="28">
        <v>650</v>
      </c>
      <c r="H209" s="28">
        <v>699</v>
      </c>
      <c r="I209" s="34">
        <v>-0.0701</v>
      </c>
      <c r="J209" s="20" t="s">
        <v>16</v>
      </c>
    </row>
    <row r="210" spans="1:10">
      <c r="A210" s="20" t="s">
        <v>581</v>
      </c>
      <c r="B210" s="20" t="s">
        <v>12</v>
      </c>
      <c r="C210" s="20" t="s">
        <v>142</v>
      </c>
      <c r="D210" s="19" t="s">
        <v>12</v>
      </c>
      <c r="E210" s="27" t="s">
        <v>590</v>
      </c>
      <c r="F210" s="27" t="s">
        <v>591</v>
      </c>
      <c r="G210" s="28">
        <v>590</v>
      </c>
      <c r="H210" s="28">
        <v>599</v>
      </c>
      <c r="I210" s="34">
        <v>-0.015</v>
      </c>
      <c r="J210" s="20" t="s">
        <v>16</v>
      </c>
    </row>
    <row r="211" spans="1:10">
      <c r="A211" s="20" t="s">
        <v>592</v>
      </c>
      <c r="B211" s="20" t="s">
        <v>12</v>
      </c>
      <c r="C211" s="20" t="s">
        <v>593</v>
      </c>
      <c r="D211" s="19" t="s">
        <v>12</v>
      </c>
      <c r="E211" s="27" t="s">
        <v>594</v>
      </c>
      <c r="F211" s="27" t="s">
        <v>595</v>
      </c>
      <c r="G211" s="28">
        <v>58</v>
      </c>
      <c r="H211" s="28">
        <v>58</v>
      </c>
      <c r="I211" s="34">
        <v>0</v>
      </c>
      <c r="J211" s="20" t="s">
        <v>16</v>
      </c>
    </row>
    <row r="212" spans="1:10">
      <c r="A212" s="20" t="s">
        <v>596</v>
      </c>
      <c r="B212" s="20" t="s">
        <v>12</v>
      </c>
      <c r="C212" s="20" t="s">
        <v>597</v>
      </c>
      <c r="D212" s="19" t="s">
        <v>21</v>
      </c>
      <c r="E212" s="27" t="s">
        <v>598</v>
      </c>
      <c r="F212" s="27" t="s">
        <v>599</v>
      </c>
      <c r="G212" s="28">
        <v>20</v>
      </c>
      <c r="H212" s="28">
        <v>22.2</v>
      </c>
      <c r="I212" s="34">
        <v>-0.0990990990990991</v>
      </c>
      <c r="J212" s="20" t="s">
        <v>16</v>
      </c>
    </row>
    <row r="213" spans="1:10">
      <c r="A213" s="20" t="s">
        <v>596</v>
      </c>
      <c r="B213" s="20" t="s">
        <v>12</v>
      </c>
      <c r="C213" s="20" t="s">
        <v>600</v>
      </c>
      <c r="D213" s="19" t="s">
        <v>12</v>
      </c>
      <c r="E213" s="27" t="s">
        <v>601</v>
      </c>
      <c r="F213" s="27" t="s">
        <v>602</v>
      </c>
      <c r="G213" s="28">
        <v>19</v>
      </c>
      <c r="H213" s="28">
        <v>19</v>
      </c>
      <c r="I213" s="34">
        <v>0</v>
      </c>
      <c r="J213" s="20" t="s">
        <v>16</v>
      </c>
    </row>
    <row r="214" spans="1:10">
      <c r="A214" s="20" t="s">
        <v>596</v>
      </c>
      <c r="B214" s="20" t="s">
        <v>12</v>
      </c>
      <c r="C214" s="20" t="s">
        <v>597</v>
      </c>
      <c r="D214" s="19" t="s">
        <v>21</v>
      </c>
      <c r="E214" s="27" t="s">
        <v>603</v>
      </c>
      <c r="F214" s="27" t="s">
        <v>604</v>
      </c>
      <c r="G214" s="28">
        <v>18</v>
      </c>
      <c r="H214" s="28">
        <v>25.74</v>
      </c>
      <c r="I214" s="34">
        <v>-0.3007</v>
      </c>
      <c r="J214" s="20" t="s">
        <v>16</v>
      </c>
    </row>
    <row r="215" spans="1:10">
      <c r="A215" s="20" t="s">
        <v>596</v>
      </c>
      <c r="B215" s="20" t="s">
        <v>12</v>
      </c>
      <c r="C215" s="20" t="s">
        <v>597</v>
      </c>
      <c r="D215" s="19" t="s">
        <v>21</v>
      </c>
      <c r="E215" s="27" t="s">
        <v>605</v>
      </c>
      <c r="F215" s="27" t="s">
        <v>606</v>
      </c>
      <c r="G215" s="28">
        <v>240</v>
      </c>
      <c r="H215" s="28">
        <v>239</v>
      </c>
      <c r="I215" s="34">
        <v>0.0042</v>
      </c>
      <c r="J215" s="20" t="s">
        <v>16</v>
      </c>
    </row>
    <row r="216" spans="1:10">
      <c r="A216" s="20" t="s">
        <v>607</v>
      </c>
      <c r="B216" s="20" t="s">
        <v>12</v>
      </c>
      <c r="C216" s="20" t="s">
        <v>586</v>
      </c>
      <c r="D216" s="19" t="s">
        <v>12</v>
      </c>
      <c r="E216" s="27" t="s">
        <v>608</v>
      </c>
      <c r="F216" s="27" t="s">
        <v>586</v>
      </c>
      <c r="G216" s="28">
        <v>180</v>
      </c>
      <c r="H216" s="28">
        <v>198</v>
      </c>
      <c r="I216" s="34">
        <v>-0.0909</v>
      </c>
      <c r="J216" s="20" t="s">
        <v>16</v>
      </c>
    </row>
    <row r="217" spans="1:10">
      <c r="A217" s="20" t="s">
        <v>607</v>
      </c>
      <c r="B217" s="20" t="s">
        <v>12</v>
      </c>
      <c r="C217" s="20" t="s">
        <v>609</v>
      </c>
      <c r="D217" s="19" t="s">
        <v>12</v>
      </c>
      <c r="E217" s="27" t="s">
        <v>610</v>
      </c>
      <c r="F217" s="27" t="s">
        <v>609</v>
      </c>
      <c r="G217" s="28">
        <v>1900</v>
      </c>
      <c r="H217" s="28">
        <v>1983.33</v>
      </c>
      <c r="I217" s="34">
        <v>-0.042</v>
      </c>
      <c r="J217" s="20" t="s">
        <v>16</v>
      </c>
    </row>
    <row r="218" spans="1:10">
      <c r="A218" s="20" t="s">
        <v>611</v>
      </c>
      <c r="B218" s="20" t="s">
        <v>12</v>
      </c>
      <c r="C218" s="20" t="s">
        <v>612</v>
      </c>
      <c r="D218" s="19" t="s">
        <v>12</v>
      </c>
      <c r="E218" s="27" t="s">
        <v>613</v>
      </c>
      <c r="F218" s="27" t="s">
        <v>614</v>
      </c>
      <c r="G218" s="28">
        <v>0.29</v>
      </c>
      <c r="H218" s="28">
        <v>1</v>
      </c>
      <c r="I218" s="34">
        <v>-0.71</v>
      </c>
      <c r="J218" s="20" t="s">
        <v>16</v>
      </c>
    </row>
    <row r="219" spans="1:10">
      <c r="A219" s="20" t="s">
        <v>611</v>
      </c>
      <c r="B219" s="20" t="s">
        <v>12</v>
      </c>
      <c r="C219" s="20" t="s">
        <v>615</v>
      </c>
      <c r="D219" s="19" t="s">
        <v>12</v>
      </c>
      <c r="E219" s="27" t="s">
        <v>616</v>
      </c>
      <c r="F219" s="27" t="s">
        <v>617</v>
      </c>
      <c r="G219" s="28">
        <v>180</v>
      </c>
      <c r="H219" s="28">
        <v>188.66</v>
      </c>
      <c r="I219" s="34">
        <v>-0.0459</v>
      </c>
      <c r="J219" s="20" t="s">
        <v>16</v>
      </c>
    </row>
    <row r="220" spans="1:10">
      <c r="A220" s="20" t="s">
        <v>618</v>
      </c>
      <c r="B220" s="20" t="s">
        <v>12</v>
      </c>
      <c r="C220" s="20" t="s">
        <v>53</v>
      </c>
      <c r="D220" s="19" t="s">
        <v>21</v>
      </c>
      <c r="E220" s="27" t="s">
        <v>619</v>
      </c>
      <c r="F220" s="27" t="s">
        <v>620</v>
      </c>
      <c r="G220" s="28">
        <v>3200</v>
      </c>
      <c r="H220" s="28">
        <v>3499</v>
      </c>
      <c r="I220" s="34">
        <v>-0.0855</v>
      </c>
      <c r="J220" s="20" t="s">
        <v>16</v>
      </c>
    </row>
    <row r="221" spans="1:10">
      <c r="A221" s="20" t="s">
        <v>618</v>
      </c>
      <c r="B221" s="20" t="s">
        <v>12</v>
      </c>
      <c r="C221" s="20" t="s">
        <v>62</v>
      </c>
      <c r="D221" s="19" t="s">
        <v>21</v>
      </c>
      <c r="E221" s="27" t="s">
        <v>621</v>
      </c>
      <c r="F221" s="27" t="s">
        <v>384</v>
      </c>
      <c r="G221" s="28">
        <v>3000</v>
      </c>
      <c r="H221" s="28">
        <v>3499</v>
      </c>
      <c r="I221" s="34">
        <v>-0.1426</v>
      </c>
      <c r="J221" s="20" t="s">
        <v>16</v>
      </c>
    </row>
    <row r="222" spans="1:10">
      <c r="A222" s="20" t="s">
        <v>618</v>
      </c>
      <c r="B222" s="20" t="s">
        <v>12</v>
      </c>
      <c r="C222" s="20" t="s">
        <v>53</v>
      </c>
      <c r="D222" s="19" t="s">
        <v>21</v>
      </c>
      <c r="E222" s="27" t="s">
        <v>622</v>
      </c>
      <c r="F222" s="27" t="s">
        <v>623</v>
      </c>
      <c r="G222" s="28">
        <v>5225</v>
      </c>
      <c r="H222" s="28">
        <v>7699</v>
      </c>
      <c r="I222" s="34">
        <v>-0.3213</v>
      </c>
      <c r="J222" s="20" t="s">
        <v>16</v>
      </c>
    </row>
    <row r="223" spans="1:10">
      <c r="A223" s="20" t="s">
        <v>618</v>
      </c>
      <c r="B223" s="20" t="s">
        <v>12</v>
      </c>
      <c r="C223" s="20" t="s">
        <v>53</v>
      </c>
      <c r="D223" s="19" t="s">
        <v>21</v>
      </c>
      <c r="E223" s="27" t="s">
        <v>624</v>
      </c>
      <c r="F223" s="27" t="s">
        <v>625</v>
      </c>
      <c r="G223" s="28">
        <v>4750</v>
      </c>
      <c r="H223" s="28">
        <v>6499</v>
      </c>
      <c r="I223" s="34">
        <v>-0.2691</v>
      </c>
      <c r="J223" s="20" t="s">
        <v>16</v>
      </c>
    </row>
    <row r="224" spans="1:10">
      <c r="A224" s="20" t="s">
        <v>618</v>
      </c>
      <c r="B224" s="20" t="s">
        <v>12</v>
      </c>
      <c r="C224" s="20" t="s">
        <v>62</v>
      </c>
      <c r="D224" s="19" t="s">
        <v>21</v>
      </c>
      <c r="E224" s="27" t="s">
        <v>626</v>
      </c>
      <c r="F224" s="27" t="s">
        <v>627</v>
      </c>
      <c r="G224" s="28">
        <v>3950</v>
      </c>
      <c r="H224" s="28">
        <v>4399</v>
      </c>
      <c r="I224" s="34">
        <v>-0.1021</v>
      </c>
      <c r="J224" s="20" t="s">
        <v>16</v>
      </c>
    </row>
    <row r="225" spans="1:10">
      <c r="A225" s="20" t="s">
        <v>618</v>
      </c>
      <c r="B225" s="20" t="s">
        <v>12</v>
      </c>
      <c r="C225" s="20" t="s">
        <v>62</v>
      </c>
      <c r="D225" s="19" t="s">
        <v>21</v>
      </c>
      <c r="E225" s="27" t="s">
        <v>628</v>
      </c>
      <c r="F225" s="27" t="s">
        <v>475</v>
      </c>
      <c r="G225" s="28">
        <v>2100</v>
      </c>
      <c r="H225" s="28">
        <v>2493</v>
      </c>
      <c r="I225" s="34">
        <v>-0.1576</v>
      </c>
      <c r="J225" s="20" t="s">
        <v>16</v>
      </c>
    </row>
    <row r="226" spans="1:10">
      <c r="A226" s="20" t="s">
        <v>629</v>
      </c>
      <c r="B226" s="20" t="s">
        <v>12</v>
      </c>
      <c r="C226" s="20" t="s">
        <v>630</v>
      </c>
      <c r="D226" s="19" t="s">
        <v>12</v>
      </c>
      <c r="E226" s="27" t="s">
        <v>631</v>
      </c>
      <c r="F226" s="27" t="s">
        <v>632</v>
      </c>
      <c r="G226" s="28">
        <v>235</v>
      </c>
      <c r="H226" s="28" t="s">
        <v>51</v>
      </c>
      <c r="I226" s="34" t="s">
        <v>51</v>
      </c>
      <c r="J226" s="20" t="s">
        <v>51</v>
      </c>
    </row>
    <row r="227" spans="1:10">
      <c r="A227" s="20" t="s">
        <v>629</v>
      </c>
      <c r="B227" s="20" t="s">
        <v>12</v>
      </c>
      <c r="C227" s="20" t="s">
        <v>317</v>
      </c>
      <c r="D227" s="19" t="s">
        <v>12</v>
      </c>
      <c r="E227" s="27" t="s">
        <v>633</v>
      </c>
      <c r="F227" s="27" t="s">
        <v>634</v>
      </c>
      <c r="G227" s="28">
        <v>425</v>
      </c>
      <c r="H227" s="28">
        <v>400.96</v>
      </c>
      <c r="I227" s="34">
        <v>0.06</v>
      </c>
      <c r="J227" s="20" t="s">
        <v>16</v>
      </c>
    </row>
    <row r="228" spans="1:10">
      <c r="A228" s="20" t="s">
        <v>635</v>
      </c>
      <c r="B228" s="20" t="s">
        <v>12</v>
      </c>
      <c r="C228" s="20" t="s">
        <v>88</v>
      </c>
      <c r="D228" s="19" t="s">
        <v>12</v>
      </c>
      <c r="E228" s="27" t="s">
        <v>636</v>
      </c>
      <c r="F228" s="27" t="s">
        <v>637</v>
      </c>
      <c r="G228" s="28">
        <v>320</v>
      </c>
      <c r="H228" s="28" t="s">
        <v>51</v>
      </c>
      <c r="I228" s="34" t="s">
        <v>51</v>
      </c>
      <c r="J228" s="20" t="s">
        <v>51</v>
      </c>
    </row>
    <row r="229" spans="1:10">
      <c r="A229" s="20" t="s">
        <v>635</v>
      </c>
      <c r="B229" s="20" t="s">
        <v>12</v>
      </c>
      <c r="C229" s="20" t="s">
        <v>88</v>
      </c>
      <c r="D229" s="19" t="s">
        <v>12</v>
      </c>
      <c r="E229" s="27" t="s">
        <v>638</v>
      </c>
      <c r="F229" s="27" t="s">
        <v>639</v>
      </c>
      <c r="G229" s="28">
        <v>400</v>
      </c>
      <c r="H229" s="28">
        <v>399</v>
      </c>
      <c r="I229" s="34">
        <v>0.0025</v>
      </c>
      <c r="J229" s="20" t="s">
        <v>16</v>
      </c>
    </row>
    <row r="230" spans="1:10">
      <c r="A230" s="20" t="s">
        <v>640</v>
      </c>
      <c r="B230" s="20" t="s">
        <v>12</v>
      </c>
      <c r="C230" s="20" t="s">
        <v>641</v>
      </c>
      <c r="D230" s="19" t="s">
        <v>12</v>
      </c>
      <c r="E230" s="27" t="s">
        <v>642</v>
      </c>
      <c r="F230" s="27" t="s">
        <v>643</v>
      </c>
      <c r="G230" s="28">
        <v>6490</v>
      </c>
      <c r="H230" s="28">
        <v>6510</v>
      </c>
      <c r="I230" s="34">
        <v>-0.0031</v>
      </c>
      <c r="J230" s="20" t="s">
        <v>16</v>
      </c>
    </row>
    <row r="231" spans="1:10">
      <c r="A231" s="20" t="s">
        <v>644</v>
      </c>
      <c r="B231" s="20" t="s">
        <v>12</v>
      </c>
      <c r="C231" s="20" t="s">
        <v>113</v>
      </c>
      <c r="D231" s="19" t="s">
        <v>21</v>
      </c>
      <c r="E231" s="27" t="s">
        <v>645</v>
      </c>
      <c r="F231" s="27" t="s">
        <v>646</v>
      </c>
      <c r="G231" s="28">
        <v>59</v>
      </c>
      <c r="H231" s="28">
        <v>56.3</v>
      </c>
      <c r="I231" s="34">
        <v>0.048</v>
      </c>
      <c r="J231" s="20" t="s">
        <v>16</v>
      </c>
    </row>
    <row r="232" spans="1:10">
      <c r="A232" s="20" t="s">
        <v>644</v>
      </c>
      <c r="B232" s="20" t="s">
        <v>12</v>
      </c>
      <c r="C232" s="20" t="s">
        <v>477</v>
      </c>
      <c r="D232" s="19" t="s">
        <v>12</v>
      </c>
      <c r="E232" s="27" t="s">
        <v>647</v>
      </c>
      <c r="F232" s="27" t="s">
        <v>648</v>
      </c>
      <c r="G232" s="28">
        <v>8100</v>
      </c>
      <c r="H232" s="28" t="s">
        <v>51</v>
      </c>
      <c r="I232" s="34" t="s">
        <v>51</v>
      </c>
      <c r="J232" s="20" t="s">
        <v>51</v>
      </c>
    </row>
    <row r="233" spans="1:10">
      <c r="A233" s="20" t="s">
        <v>644</v>
      </c>
      <c r="B233" s="20" t="s">
        <v>12</v>
      </c>
      <c r="C233" s="20" t="s">
        <v>225</v>
      </c>
      <c r="D233" s="19" t="s">
        <v>21</v>
      </c>
      <c r="E233" s="27" t="s">
        <v>649</v>
      </c>
      <c r="F233" s="27" t="s">
        <v>650</v>
      </c>
      <c r="G233" s="28">
        <v>12</v>
      </c>
      <c r="H233" s="28">
        <v>16.54</v>
      </c>
      <c r="I233" s="34">
        <v>-0.2745</v>
      </c>
      <c r="J233" s="20" t="s">
        <v>16</v>
      </c>
    </row>
    <row r="234" spans="1:10">
      <c r="A234" s="20" t="s">
        <v>651</v>
      </c>
      <c r="B234" s="20" t="s">
        <v>12</v>
      </c>
      <c r="C234" s="20" t="s">
        <v>652</v>
      </c>
      <c r="D234" s="19" t="s">
        <v>12</v>
      </c>
      <c r="E234" s="27" t="s">
        <v>653</v>
      </c>
      <c r="F234" s="27" t="s">
        <v>654</v>
      </c>
      <c r="G234" s="28">
        <v>400</v>
      </c>
      <c r="H234" s="28">
        <v>319</v>
      </c>
      <c r="I234" s="34">
        <v>0.2539</v>
      </c>
      <c r="J234" s="20" t="s">
        <v>31</v>
      </c>
    </row>
    <row r="235" spans="1:10">
      <c r="A235" s="20" t="s">
        <v>651</v>
      </c>
      <c r="B235" s="20" t="s">
        <v>12</v>
      </c>
      <c r="C235" s="20" t="s">
        <v>225</v>
      </c>
      <c r="D235" s="19" t="s">
        <v>21</v>
      </c>
      <c r="E235" s="27" t="s">
        <v>655</v>
      </c>
      <c r="F235" s="27" t="s">
        <v>225</v>
      </c>
      <c r="G235" s="28">
        <v>15</v>
      </c>
      <c r="H235" s="28">
        <v>22.96</v>
      </c>
      <c r="I235" s="34">
        <v>-0.3467</v>
      </c>
      <c r="J235" s="20" t="s">
        <v>16</v>
      </c>
    </row>
    <row r="236" spans="1:10">
      <c r="A236" s="20" t="s">
        <v>656</v>
      </c>
      <c r="B236" s="20" t="s">
        <v>12</v>
      </c>
      <c r="C236" s="20" t="s">
        <v>657</v>
      </c>
      <c r="D236" s="19" t="s">
        <v>12</v>
      </c>
      <c r="E236" s="27" t="s">
        <v>658</v>
      </c>
      <c r="F236" s="27" t="s">
        <v>659</v>
      </c>
      <c r="G236" s="28">
        <v>59</v>
      </c>
      <c r="H236" s="28">
        <v>64</v>
      </c>
      <c r="I236" s="32">
        <v>-0.078125</v>
      </c>
      <c r="J236" s="20" t="s">
        <v>16</v>
      </c>
    </row>
    <row r="237" spans="1:10">
      <c r="A237" s="20" t="s">
        <v>656</v>
      </c>
      <c r="B237" s="20" t="s">
        <v>12</v>
      </c>
      <c r="C237" s="20" t="s">
        <v>660</v>
      </c>
      <c r="D237" s="19" t="s">
        <v>12</v>
      </c>
      <c r="E237" s="27" t="s">
        <v>661</v>
      </c>
      <c r="F237" s="27" t="s">
        <v>662</v>
      </c>
      <c r="G237" s="28">
        <v>362.7</v>
      </c>
      <c r="H237" s="28">
        <v>386.74</v>
      </c>
      <c r="I237" s="34">
        <v>-0.0622</v>
      </c>
      <c r="J237" s="20" t="s">
        <v>16</v>
      </c>
    </row>
    <row r="238" spans="1:10">
      <c r="A238" s="20" t="s">
        <v>656</v>
      </c>
      <c r="B238" s="20" t="s">
        <v>12</v>
      </c>
      <c r="C238" s="20" t="s">
        <v>663</v>
      </c>
      <c r="D238" s="19" t="s">
        <v>12</v>
      </c>
      <c r="E238" s="27" t="s">
        <v>664</v>
      </c>
      <c r="F238" s="27" t="s">
        <v>665</v>
      </c>
      <c r="G238" s="28">
        <v>88</v>
      </c>
      <c r="H238" s="28">
        <v>147.66</v>
      </c>
      <c r="I238" s="34">
        <v>-0.404</v>
      </c>
      <c r="J238" s="20" t="s">
        <v>16</v>
      </c>
    </row>
    <row r="239" spans="1:10">
      <c r="A239" s="20" t="s">
        <v>666</v>
      </c>
      <c r="B239" s="20" t="s">
        <v>12</v>
      </c>
      <c r="C239" s="20" t="s">
        <v>667</v>
      </c>
      <c r="D239" s="19" t="s">
        <v>12</v>
      </c>
      <c r="E239" s="27" t="s">
        <v>668</v>
      </c>
      <c r="F239" s="27" t="s">
        <v>669</v>
      </c>
      <c r="G239" s="28">
        <v>125</v>
      </c>
      <c r="H239" s="28">
        <v>152.33</v>
      </c>
      <c r="I239" s="34">
        <v>-0.1794</v>
      </c>
      <c r="J239" s="20" t="s">
        <v>16</v>
      </c>
    </row>
    <row r="240" spans="1:10">
      <c r="A240" s="20" t="s">
        <v>666</v>
      </c>
      <c r="B240" s="20" t="s">
        <v>12</v>
      </c>
      <c r="C240" s="20" t="s">
        <v>670</v>
      </c>
      <c r="D240" s="19" t="s">
        <v>12</v>
      </c>
      <c r="E240" s="27" t="s">
        <v>671</v>
      </c>
      <c r="F240" s="27" t="s">
        <v>672</v>
      </c>
      <c r="G240" s="28">
        <v>165</v>
      </c>
      <c r="H240" s="28">
        <v>175.33</v>
      </c>
      <c r="I240" s="34">
        <v>-0.0589</v>
      </c>
      <c r="J240" s="20" t="s">
        <v>16</v>
      </c>
    </row>
    <row r="241" spans="1:10">
      <c r="A241" s="20" t="s">
        <v>666</v>
      </c>
      <c r="B241" s="20" t="s">
        <v>12</v>
      </c>
      <c r="C241" s="20" t="s">
        <v>13</v>
      </c>
      <c r="D241" s="19" t="s">
        <v>12</v>
      </c>
      <c r="E241" s="27" t="s">
        <v>673</v>
      </c>
      <c r="F241" s="27" t="s">
        <v>674</v>
      </c>
      <c r="G241" s="28">
        <v>145</v>
      </c>
      <c r="H241" s="28">
        <v>176.72</v>
      </c>
      <c r="I241" s="34">
        <v>-0.1795</v>
      </c>
      <c r="J241" s="20" t="s">
        <v>16</v>
      </c>
    </row>
    <row r="242" spans="1:10">
      <c r="A242" s="20" t="s">
        <v>675</v>
      </c>
      <c r="B242" s="20" t="s">
        <v>12</v>
      </c>
      <c r="C242" s="20" t="s">
        <v>225</v>
      </c>
      <c r="D242" s="19" t="s">
        <v>21</v>
      </c>
      <c r="E242" s="27" t="s">
        <v>676</v>
      </c>
      <c r="F242" s="27" t="s">
        <v>677</v>
      </c>
      <c r="G242" s="28">
        <v>13.5</v>
      </c>
      <c r="H242" s="28">
        <v>16.38</v>
      </c>
      <c r="I242" s="34">
        <v>-0.1758</v>
      </c>
      <c r="J242" s="20" t="s">
        <v>16</v>
      </c>
    </row>
    <row r="243" spans="1:10">
      <c r="A243" s="20" t="s">
        <v>675</v>
      </c>
      <c r="B243" s="20" t="s">
        <v>12</v>
      </c>
      <c r="C243" s="20" t="s">
        <v>13</v>
      </c>
      <c r="D243" s="19" t="s">
        <v>12</v>
      </c>
      <c r="E243" s="27" t="s">
        <v>678</v>
      </c>
      <c r="F243" s="27" t="s">
        <v>679</v>
      </c>
      <c r="G243" s="28">
        <v>199</v>
      </c>
      <c r="H243" s="28">
        <v>195.2</v>
      </c>
      <c r="I243" s="34">
        <v>0.0195</v>
      </c>
      <c r="J243" s="20" t="s">
        <v>16</v>
      </c>
    </row>
    <row r="244" spans="1:10">
      <c r="A244" s="20" t="s">
        <v>675</v>
      </c>
      <c r="B244" s="20" t="s">
        <v>12</v>
      </c>
      <c r="C244" s="20" t="s">
        <v>680</v>
      </c>
      <c r="D244" s="19" t="s">
        <v>12</v>
      </c>
      <c r="E244" s="27" t="s">
        <v>681</v>
      </c>
      <c r="F244" s="27" t="s">
        <v>682</v>
      </c>
      <c r="G244" s="28">
        <v>550</v>
      </c>
      <c r="H244" s="28">
        <v>654.83</v>
      </c>
      <c r="I244" s="34">
        <v>-0.1601</v>
      </c>
      <c r="J244" s="20" t="s">
        <v>16</v>
      </c>
    </row>
    <row r="245" spans="1:10">
      <c r="A245" s="20" t="s">
        <v>675</v>
      </c>
      <c r="B245" s="20" t="s">
        <v>12</v>
      </c>
      <c r="C245" s="20" t="s">
        <v>86</v>
      </c>
      <c r="D245" s="19" t="s">
        <v>21</v>
      </c>
      <c r="E245" s="27" t="s">
        <v>683</v>
      </c>
      <c r="F245" s="27" t="s">
        <v>684</v>
      </c>
      <c r="G245" s="28">
        <v>0.6</v>
      </c>
      <c r="H245" s="28">
        <v>1</v>
      </c>
      <c r="I245" s="34">
        <v>-0.4</v>
      </c>
      <c r="J245" s="20" t="s">
        <v>16</v>
      </c>
    </row>
    <row r="246" spans="1:10">
      <c r="A246" s="20" t="s">
        <v>675</v>
      </c>
      <c r="B246" s="20" t="s">
        <v>12</v>
      </c>
      <c r="C246" s="20" t="s">
        <v>20</v>
      </c>
      <c r="D246" s="19" t="s">
        <v>21</v>
      </c>
      <c r="E246" s="27" t="s">
        <v>685</v>
      </c>
      <c r="F246" s="27" t="s">
        <v>686</v>
      </c>
      <c r="G246" s="28">
        <v>3</v>
      </c>
      <c r="H246" s="28">
        <v>2.79</v>
      </c>
      <c r="I246" s="34">
        <v>0.0753</v>
      </c>
      <c r="J246" s="20" t="s">
        <v>16</v>
      </c>
    </row>
    <row r="247" spans="1:10">
      <c r="A247" s="20" t="s">
        <v>675</v>
      </c>
      <c r="B247" s="20" t="s">
        <v>12</v>
      </c>
      <c r="C247" s="20" t="s">
        <v>225</v>
      </c>
      <c r="D247" s="19" t="s">
        <v>21</v>
      </c>
      <c r="E247" s="27" t="s">
        <v>687</v>
      </c>
      <c r="F247" s="27" t="s">
        <v>688</v>
      </c>
      <c r="G247" s="28">
        <v>18.9</v>
      </c>
      <c r="H247" s="28">
        <v>24.1</v>
      </c>
      <c r="I247" s="34">
        <v>-0.2158</v>
      </c>
      <c r="J247" s="20" t="s">
        <v>16</v>
      </c>
    </row>
    <row r="248" spans="1:10">
      <c r="A248" s="20" t="s">
        <v>675</v>
      </c>
      <c r="B248" s="20" t="s">
        <v>12</v>
      </c>
      <c r="C248" s="20" t="s">
        <v>503</v>
      </c>
      <c r="D248" s="19" t="s">
        <v>12</v>
      </c>
      <c r="E248" s="27" t="s">
        <v>689</v>
      </c>
      <c r="F248" s="27" t="s">
        <v>690</v>
      </c>
      <c r="G248" s="28">
        <v>11</v>
      </c>
      <c r="H248" s="28">
        <v>16.36</v>
      </c>
      <c r="I248" s="34">
        <v>-0.3276</v>
      </c>
      <c r="J248" s="20" t="s">
        <v>16</v>
      </c>
    </row>
    <row r="249" spans="1:10">
      <c r="A249" s="20" t="s">
        <v>691</v>
      </c>
      <c r="B249" s="20" t="s">
        <v>12</v>
      </c>
      <c r="C249" s="20" t="s">
        <v>113</v>
      </c>
      <c r="D249" s="19" t="s">
        <v>12</v>
      </c>
      <c r="E249" s="27" t="s">
        <v>692</v>
      </c>
      <c r="F249" s="27" t="s">
        <v>693</v>
      </c>
      <c r="G249" s="28">
        <v>3.8</v>
      </c>
      <c r="H249" s="28">
        <v>4</v>
      </c>
      <c r="I249" s="34">
        <v>-0.05</v>
      </c>
      <c r="J249" s="20" t="s">
        <v>16</v>
      </c>
    </row>
    <row r="250" spans="1:10">
      <c r="A250" s="20" t="s">
        <v>691</v>
      </c>
      <c r="B250" s="20" t="s">
        <v>12</v>
      </c>
      <c r="C250" s="20" t="s">
        <v>225</v>
      </c>
      <c r="D250" s="19" t="s">
        <v>21</v>
      </c>
      <c r="E250" s="27" t="s">
        <v>694</v>
      </c>
      <c r="F250" s="27" t="s">
        <v>507</v>
      </c>
      <c r="G250" s="28">
        <v>45</v>
      </c>
      <c r="H250" s="28">
        <v>44.6</v>
      </c>
      <c r="I250" s="34">
        <v>0.009</v>
      </c>
      <c r="J250" s="20" t="s">
        <v>16</v>
      </c>
    </row>
    <row r="251" spans="1:10">
      <c r="A251" s="20" t="s">
        <v>691</v>
      </c>
      <c r="B251" s="20" t="s">
        <v>12</v>
      </c>
      <c r="C251" s="20" t="s">
        <v>225</v>
      </c>
      <c r="D251" s="19" t="s">
        <v>21</v>
      </c>
      <c r="E251" s="27" t="s">
        <v>695</v>
      </c>
      <c r="F251" s="27" t="s">
        <v>696</v>
      </c>
      <c r="G251" s="28">
        <v>12.5</v>
      </c>
      <c r="H251" s="28">
        <v>24.1</v>
      </c>
      <c r="I251" s="34">
        <v>-0.4813</v>
      </c>
      <c r="J251" s="20" t="s">
        <v>16</v>
      </c>
    </row>
    <row r="252" spans="1:10">
      <c r="A252" s="20" t="s">
        <v>691</v>
      </c>
      <c r="B252" s="20" t="s">
        <v>12</v>
      </c>
      <c r="C252" s="20" t="s">
        <v>225</v>
      </c>
      <c r="D252" s="19" t="s">
        <v>21</v>
      </c>
      <c r="E252" s="27" t="s">
        <v>697</v>
      </c>
      <c r="F252" s="27" t="s">
        <v>698</v>
      </c>
      <c r="G252" s="28">
        <v>28</v>
      </c>
      <c r="H252" s="28">
        <v>32.36</v>
      </c>
      <c r="I252" s="34">
        <v>-0.1347</v>
      </c>
      <c r="J252" s="20" t="s">
        <v>16</v>
      </c>
    </row>
    <row r="253" spans="1:10">
      <c r="A253" s="20" t="s">
        <v>691</v>
      </c>
      <c r="B253" s="20" t="s">
        <v>12</v>
      </c>
      <c r="C253" s="20" t="s">
        <v>20</v>
      </c>
      <c r="D253" s="19" t="s">
        <v>21</v>
      </c>
      <c r="E253" s="27" t="s">
        <v>699</v>
      </c>
      <c r="F253" s="27" t="s">
        <v>700</v>
      </c>
      <c r="G253" s="28">
        <v>40</v>
      </c>
      <c r="H253" s="28">
        <v>42.16</v>
      </c>
      <c r="I253" s="34">
        <v>-0.0512</v>
      </c>
      <c r="J253" s="20" t="s">
        <v>16</v>
      </c>
    </row>
    <row r="254" spans="1:10">
      <c r="A254" s="20" t="s">
        <v>691</v>
      </c>
      <c r="B254" s="20" t="s">
        <v>12</v>
      </c>
      <c r="C254" s="20" t="s">
        <v>680</v>
      </c>
      <c r="D254" s="19" t="s">
        <v>12</v>
      </c>
      <c r="E254" s="27" t="s">
        <v>701</v>
      </c>
      <c r="F254" s="27" t="s">
        <v>702</v>
      </c>
      <c r="G254" s="28">
        <v>755</v>
      </c>
      <c r="H254" s="28">
        <v>899</v>
      </c>
      <c r="I254" s="34">
        <v>-0.1602</v>
      </c>
      <c r="J254" s="20" t="s">
        <v>16</v>
      </c>
    </row>
    <row r="255" spans="1:10">
      <c r="A255" s="20" t="s">
        <v>691</v>
      </c>
      <c r="B255" s="20" t="s">
        <v>12</v>
      </c>
      <c r="C255" s="20" t="s">
        <v>703</v>
      </c>
      <c r="D255" s="19" t="s">
        <v>12</v>
      </c>
      <c r="E255" s="27" t="s">
        <v>704</v>
      </c>
      <c r="F255" s="27" t="s">
        <v>705</v>
      </c>
      <c r="G255" s="28">
        <v>12</v>
      </c>
      <c r="H255" s="28">
        <v>14.3</v>
      </c>
      <c r="I255" s="34">
        <v>-0.1608</v>
      </c>
      <c r="J255" s="20" t="s">
        <v>16</v>
      </c>
    </row>
    <row r="256" spans="1:10">
      <c r="A256" s="20" t="s">
        <v>706</v>
      </c>
      <c r="B256" s="20" t="s">
        <v>12</v>
      </c>
      <c r="C256" s="20" t="s">
        <v>113</v>
      </c>
      <c r="D256" s="19" t="s">
        <v>12</v>
      </c>
      <c r="E256" s="27" t="s">
        <v>707</v>
      </c>
      <c r="F256" s="27" t="s">
        <v>708</v>
      </c>
      <c r="G256" s="28">
        <v>24</v>
      </c>
      <c r="H256" s="28">
        <v>23.4</v>
      </c>
      <c r="I256" s="34">
        <v>0.0256</v>
      </c>
      <c r="J256" s="20" t="s">
        <v>16</v>
      </c>
    </row>
    <row r="257" spans="1:10">
      <c r="A257" s="20" t="s">
        <v>706</v>
      </c>
      <c r="B257" s="20" t="s">
        <v>12</v>
      </c>
      <c r="C257" s="20" t="s">
        <v>225</v>
      </c>
      <c r="D257" s="19" t="s">
        <v>21</v>
      </c>
      <c r="E257" s="27" t="s">
        <v>709</v>
      </c>
      <c r="F257" s="27" t="s">
        <v>710</v>
      </c>
      <c r="G257" s="28">
        <v>23</v>
      </c>
      <c r="H257" s="28">
        <v>24.58</v>
      </c>
      <c r="I257" s="34">
        <v>-0.0643</v>
      </c>
      <c r="J257" s="20" t="s">
        <v>16</v>
      </c>
    </row>
    <row r="258" spans="1:10">
      <c r="A258" s="20" t="s">
        <v>706</v>
      </c>
      <c r="B258" s="20" t="s">
        <v>12</v>
      </c>
      <c r="C258" s="20" t="s">
        <v>711</v>
      </c>
      <c r="D258" s="19" t="s">
        <v>12</v>
      </c>
      <c r="E258" s="27" t="s">
        <v>712</v>
      </c>
      <c r="F258" s="27" t="s">
        <v>713</v>
      </c>
      <c r="G258" s="28">
        <v>18</v>
      </c>
      <c r="H258" s="28">
        <v>19.66</v>
      </c>
      <c r="I258" s="34">
        <v>-0.0844</v>
      </c>
      <c r="J258" s="20" t="s">
        <v>16</v>
      </c>
    </row>
    <row r="259" spans="1:10">
      <c r="A259" s="20" t="s">
        <v>706</v>
      </c>
      <c r="B259" s="20" t="s">
        <v>12</v>
      </c>
      <c r="C259" s="20" t="s">
        <v>113</v>
      </c>
      <c r="D259" s="19" t="s">
        <v>21</v>
      </c>
      <c r="E259" s="27" t="s">
        <v>714</v>
      </c>
      <c r="F259" s="27" t="s">
        <v>715</v>
      </c>
      <c r="G259" s="28">
        <v>12</v>
      </c>
      <c r="H259" s="28">
        <v>12.9</v>
      </c>
      <c r="I259" s="34">
        <v>-0.0698</v>
      </c>
      <c r="J259" s="20" t="s">
        <v>16</v>
      </c>
    </row>
    <row r="260" spans="1:10">
      <c r="A260" s="20" t="s">
        <v>706</v>
      </c>
      <c r="B260" s="20" t="s">
        <v>12</v>
      </c>
      <c r="C260" s="20" t="s">
        <v>20</v>
      </c>
      <c r="D260" s="19" t="s">
        <v>21</v>
      </c>
      <c r="E260" s="27" t="s">
        <v>716</v>
      </c>
      <c r="F260" s="27" t="s">
        <v>717</v>
      </c>
      <c r="G260" s="28">
        <v>55</v>
      </c>
      <c r="H260" s="28">
        <v>51.86</v>
      </c>
      <c r="I260" s="34">
        <v>0.0605</v>
      </c>
      <c r="J260" s="20" t="s">
        <v>16</v>
      </c>
    </row>
    <row r="261" spans="1:10">
      <c r="A261" s="20" t="s">
        <v>706</v>
      </c>
      <c r="B261" s="20" t="s">
        <v>12</v>
      </c>
      <c r="C261" s="20" t="s">
        <v>225</v>
      </c>
      <c r="D261" s="19" t="s">
        <v>21</v>
      </c>
      <c r="E261" s="27" t="s">
        <v>718</v>
      </c>
      <c r="F261" s="27" t="s">
        <v>719</v>
      </c>
      <c r="G261" s="28">
        <v>15.9</v>
      </c>
      <c r="H261" s="28">
        <v>15.03</v>
      </c>
      <c r="I261" s="34">
        <v>0.0579</v>
      </c>
      <c r="J261" s="20" t="s">
        <v>16</v>
      </c>
    </row>
    <row r="262" spans="1:10">
      <c r="A262" s="20" t="s">
        <v>720</v>
      </c>
      <c r="B262" s="20" t="s">
        <v>12</v>
      </c>
      <c r="C262" s="20" t="s">
        <v>498</v>
      </c>
      <c r="D262" s="19" t="s">
        <v>12</v>
      </c>
      <c r="E262" s="27" t="s">
        <v>721</v>
      </c>
      <c r="F262" s="27" t="s">
        <v>722</v>
      </c>
      <c r="G262" s="28">
        <v>5</v>
      </c>
      <c r="H262" s="28">
        <v>5.92</v>
      </c>
      <c r="I262" s="34">
        <v>-0.1554</v>
      </c>
      <c r="J262" s="20" t="s">
        <v>16</v>
      </c>
    </row>
    <row r="263" spans="1:10">
      <c r="A263" s="20" t="s">
        <v>720</v>
      </c>
      <c r="B263" s="20" t="s">
        <v>12</v>
      </c>
      <c r="C263" s="20" t="s">
        <v>667</v>
      </c>
      <c r="D263" s="19" t="s">
        <v>12</v>
      </c>
      <c r="E263" s="27" t="s">
        <v>723</v>
      </c>
      <c r="F263" s="27" t="s">
        <v>724</v>
      </c>
      <c r="G263" s="28">
        <v>95</v>
      </c>
      <c r="H263" s="28">
        <v>84</v>
      </c>
      <c r="I263" s="34">
        <v>0.131</v>
      </c>
      <c r="J263" s="20" t="s">
        <v>31</v>
      </c>
    </row>
    <row r="264" spans="1:10">
      <c r="A264" s="20" t="s">
        <v>720</v>
      </c>
      <c r="B264" s="20" t="s">
        <v>12</v>
      </c>
      <c r="C264" s="20" t="s">
        <v>725</v>
      </c>
      <c r="D264" s="19" t="s">
        <v>12</v>
      </c>
      <c r="E264" s="27" t="s">
        <v>726</v>
      </c>
      <c r="F264" s="27" t="s">
        <v>727</v>
      </c>
      <c r="G264" s="28">
        <v>65</v>
      </c>
      <c r="H264" s="28">
        <v>56.96</v>
      </c>
      <c r="I264" s="34">
        <v>0.1412</v>
      </c>
      <c r="J264" s="20" t="s">
        <v>31</v>
      </c>
    </row>
    <row r="265" spans="1:10">
      <c r="A265" s="20" t="s">
        <v>720</v>
      </c>
      <c r="B265" s="20" t="s">
        <v>12</v>
      </c>
      <c r="C265" s="20" t="s">
        <v>728</v>
      </c>
      <c r="D265" s="19" t="s">
        <v>12</v>
      </c>
      <c r="E265" s="27" t="s">
        <v>729</v>
      </c>
      <c r="F265" s="27" t="s">
        <v>730</v>
      </c>
      <c r="G265" s="28">
        <v>45</v>
      </c>
      <c r="H265" s="28">
        <v>46</v>
      </c>
      <c r="I265" s="34">
        <v>-0.0217</v>
      </c>
      <c r="J265" s="20" t="s">
        <v>16</v>
      </c>
    </row>
    <row r="266" spans="1:10">
      <c r="A266" s="20" t="s">
        <v>720</v>
      </c>
      <c r="B266" s="20" t="s">
        <v>12</v>
      </c>
      <c r="C266" s="20" t="s">
        <v>731</v>
      </c>
      <c r="D266" s="19" t="s">
        <v>12</v>
      </c>
      <c r="E266" s="27" t="s">
        <v>732</v>
      </c>
      <c r="F266" s="27" t="s">
        <v>733</v>
      </c>
      <c r="G266" s="28">
        <v>50</v>
      </c>
      <c r="H266" s="28">
        <v>60.22</v>
      </c>
      <c r="I266" s="32">
        <v>-0.169711059448688</v>
      </c>
      <c r="J266" s="20" t="s">
        <v>16</v>
      </c>
    </row>
    <row r="267" spans="1:10">
      <c r="A267" s="20" t="s">
        <v>734</v>
      </c>
      <c r="B267" s="20" t="s">
        <v>12</v>
      </c>
      <c r="C267" s="20" t="s">
        <v>735</v>
      </c>
      <c r="D267" s="19" t="s">
        <v>12</v>
      </c>
      <c r="E267" s="27" t="s">
        <v>736</v>
      </c>
      <c r="F267" s="27" t="s">
        <v>737</v>
      </c>
      <c r="G267" s="28">
        <v>20</v>
      </c>
      <c r="H267" s="28">
        <v>23.9</v>
      </c>
      <c r="I267" s="34">
        <v>-0.1632</v>
      </c>
      <c r="J267" s="20" t="s">
        <v>16</v>
      </c>
    </row>
    <row r="268" spans="1:10">
      <c r="A268" s="20" t="s">
        <v>734</v>
      </c>
      <c r="B268" s="20" t="s">
        <v>12</v>
      </c>
      <c r="C268" s="20" t="s">
        <v>738</v>
      </c>
      <c r="D268" s="19" t="s">
        <v>12</v>
      </c>
      <c r="E268" s="27" t="s">
        <v>739</v>
      </c>
      <c r="F268" s="27" t="s">
        <v>740</v>
      </c>
      <c r="G268" s="28">
        <v>45</v>
      </c>
      <c r="H268" s="28">
        <v>47.66</v>
      </c>
      <c r="I268" s="34">
        <v>-0.0558</v>
      </c>
      <c r="J268" s="20" t="s">
        <v>16</v>
      </c>
    </row>
    <row r="269" spans="1:10">
      <c r="A269" s="20" t="s">
        <v>734</v>
      </c>
      <c r="B269" s="20" t="s">
        <v>12</v>
      </c>
      <c r="C269" s="20" t="s">
        <v>44</v>
      </c>
      <c r="D269" s="19" t="s">
        <v>12</v>
      </c>
      <c r="E269" s="27" t="s">
        <v>741</v>
      </c>
      <c r="F269" s="27" t="s">
        <v>742</v>
      </c>
      <c r="G269" s="28">
        <v>135</v>
      </c>
      <c r="H269" s="28">
        <v>145.33</v>
      </c>
      <c r="I269" s="34">
        <v>-0.0711</v>
      </c>
      <c r="J269" s="20" t="s">
        <v>16</v>
      </c>
    </row>
    <row r="270" spans="1:10">
      <c r="A270" s="20" t="s">
        <v>743</v>
      </c>
      <c r="B270" s="20" t="s">
        <v>12</v>
      </c>
      <c r="C270" s="20" t="s">
        <v>62</v>
      </c>
      <c r="D270" s="19" t="s">
        <v>21</v>
      </c>
      <c r="E270" s="27" t="s">
        <v>744</v>
      </c>
      <c r="F270" s="27" t="s">
        <v>745</v>
      </c>
      <c r="G270" s="28">
        <v>4950</v>
      </c>
      <c r="H270" s="28">
        <v>5800</v>
      </c>
      <c r="I270" s="34">
        <v>-0.1466</v>
      </c>
      <c r="J270" s="20" t="s">
        <v>16</v>
      </c>
    </row>
    <row r="271" spans="1:10">
      <c r="A271" s="20" t="s">
        <v>746</v>
      </c>
      <c r="B271" s="20" t="s">
        <v>12</v>
      </c>
      <c r="C271" s="20" t="s">
        <v>378</v>
      </c>
      <c r="D271" s="19" t="s">
        <v>12</v>
      </c>
      <c r="E271" s="27" t="s">
        <v>747</v>
      </c>
      <c r="F271" s="27" t="s">
        <v>748</v>
      </c>
      <c r="G271" s="28">
        <v>695</v>
      </c>
      <c r="H271" s="28">
        <v>800.79</v>
      </c>
      <c r="I271" s="34">
        <v>-0.1321</v>
      </c>
      <c r="J271" s="20" t="s">
        <v>16</v>
      </c>
    </row>
    <row r="272" spans="1:10">
      <c r="A272" s="20" t="s">
        <v>746</v>
      </c>
      <c r="B272" s="20" t="s">
        <v>12</v>
      </c>
      <c r="C272" s="20" t="s">
        <v>749</v>
      </c>
      <c r="D272" s="19" t="s">
        <v>12</v>
      </c>
      <c r="E272" s="27" t="s">
        <v>750</v>
      </c>
      <c r="F272" s="27" t="s">
        <v>751</v>
      </c>
      <c r="G272" s="28">
        <v>5500</v>
      </c>
      <c r="H272" s="28" t="s">
        <v>51</v>
      </c>
      <c r="I272" s="34" t="s">
        <v>51</v>
      </c>
      <c r="J272" s="20" t="s">
        <v>51</v>
      </c>
    </row>
    <row r="273" spans="1:10">
      <c r="A273" s="20" t="s">
        <v>746</v>
      </c>
      <c r="B273" s="20" t="s">
        <v>12</v>
      </c>
      <c r="C273" s="20" t="s">
        <v>17</v>
      </c>
      <c r="D273" s="19" t="s">
        <v>12</v>
      </c>
      <c r="E273" s="27" t="s">
        <v>752</v>
      </c>
      <c r="F273" s="27" t="s">
        <v>753</v>
      </c>
      <c r="G273" s="28">
        <v>765</v>
      </c>
      <c r="H273" s="28">
        <v>812</v>
      </c>
      <c r="I273" s="34">
        <v>-0.0579</v>
      </c>
      <c r="J273" s="20" t="s">
        <v>16</v>
      </c>
    </row>
    <row r="274" spans="1:10">
      <c r="A274" s="20" t="s">
        <v>754</v>
      </c>
      <c r="B274" s="20" t="s">
        <v>12</v>
      </c>
      <c r="C274" s="20" t="s">
        <v>755</v>
      </c>
      <c r="D274" s="19" t="s">
        <v>12</v>
      </c>
      <c r="E274" s="27" t="s">
        <v>756</v>
      </c>
      <c r="F274" s="27" t="s">
        <v>755</v>
      </c>
      <c r="G274" s="28">
        <v>56.5</v>
      </c>
      <c r="H274" s="28">
        <v>57.93</v>
      </c>
      <c r="I274" s="34">
        <v>-0.0247</v>
      </c>
      <c r="J274" s="20" t="s">
        <v>16</v>
      </c>
    </row>
    <row r="275" spans="1:10">
      <c r="A275" s="20" t="s">
        <v>754</v>
      </c>
      <c r="B275" s="20" t="s">
        <v>12</v>
      </c>
      <c r="C275" s="20" t="s">
        <v>757</v>
      </c>
      <c r="D275" s="19" t="s">
        <v>12</v>
      </c>
      <c r="E275" s="27" t="s">
        <v>758</v>
      </c>
      <c r="F275" s="27" t="s">
        <v>759</v>
      </c>
      <c r="G275" s="28">
        <v>150</v>
      </c>
      <c r="H275" s="28">
        <v>151.94</v>
      </c>
      <c r="I275" s="34">
        <v>-0.0128</v>
      </c>
      <c r="J275" s="20" t="s">
        <v>16</v>
      </c>
    </row>
    <row r="276" spans="1:10">
      <c r="A276" s="20" t="s">
        <v>754</v>
      </c>
      <c r="B276" s="20" t="s">
        <v>12</v>
      </c>
      <c r="C276" s="20" t="s">
        <v>760</v>
      </c>
      <c r="D276" s="19" t="s">
        <v>12</v>
      </c>
      <c r="E276" s="27" t="s">
        <v>761</v>
      </c>
      <c r="F276" s="27" t="s">
        <v>762</v>
      </c>
      <c r="G276" s="28">
        <v>380</v>
      </c>
      <c r="H276" s="28">
        <v>393.33</v>
      </c>
      <c r="I276" s="34">
        <v>-0.0339</v>
      </c>
      <c r="J276" s="20" t="s">
        <v>16</v>
      </c>
    </row>
    <row r="277" spans="1:10">
      <c r="A277" s="20" t="s">
        <v>754</v>
      </c>
      <c r="B277" s="20" t="s">
        <v>12</v>
      </c>
      <c r="C277" s="20" t="s">
        <v>763</v>
      </c>
      <c r="D277" s="19" t="s">
        <v>12</v>
      </c>
      <c r="E277" s="27" t="s">
        <v>764</v>
      </c>
      <c r="F277" s="27" t="s">
        <v>763</v>
      </c>
      <c r="G277" s="28">
        <v>140</v>
      </c>
      <c r="H277" s="28">
        <v>137.66</v>
      </c>
      <c r="I277" s="34">
        <v>0.017</v>
      </c>
      <c r="J277" s="20" t="s">
        <v>16</v>
      </c>
    </row>
    <row r="278" spans="1:10">
      <c r="A278" s="20" t="s">
        <v>754</v>
      </c>
      <c r="B278" s="20" t="s">
        <v>12</v>
      </c>
      <c r="C278" s="20" t="s">
        <v>765</v>
      </c>
      <c r="D278" s="19" t="s">
        <v>12</v>
      </c>
      <c r="E278" s="27" t="s">
        <v>766</v>
      </c>
      <c r="F278" s="27" t="s">
        <v>765</v>
      </c>
      <c r="G278" s="28">
        <v>35</v>
      </c>
      <c r="H278" s="28">
        <v>33.76</v>
      </c>
      <c r="I278" s="34">
        <v>0.0367</v>
      </c>
      <c r="J278" s="20" t="s">
        <v>16</v>
      </c>
    </row>
    <row r="279" spans="1:10">
      <c r="A279" s="20" t="s">
        <v>754</v>
      </c>
      <c r="B279" s="20" t="s">
        <v>12</v>
      </c>
      <c r="C279" s="20" t="s">
        <v>767</v>
      </c>
      <c r="D279" s="19" t="s">
        <v>12</v>
      </c>
      <c r="E279" s="27" t="s">
        <v>768</v>
      </c>
      <c r="F279" s="27" t="s">
        <v>767</v>
      </c>
      <c r="G279" s="28">
        <v>15</v>
      </c>
      <c r="H279" s="28">
        <v>19.3</v>
      </c>
      <c r="I279" s="34">
        <v>-0.2228</v>
      </c>
      <c r="J279" s="20" t="s">
        <v>16</v>
      </c>
    </row>
    <row r="280" spans="1:10">
      <c r="A280" s="20" t="s">
        <v>769</v>
      </c>
      <c r="B280" s="20" t="s">
        <v>12</v>
      </c>
      <c r="C280" s="20" t="s">
        <v>44</v>
      </c>
      <c r="D280" s="19" t="s">
        <v>12</v>
      </c>
      <c r="E280" s="27" t="s">
        <v>770</v>
      </c>
      <c r="F280" s="27" t="s">
        <v>771</v>
      </c>
      <c r="G280" s="28">
        <v>70</v>
      </c>
      <c r="H280" s="28">
        <v>64.43</v>
      </c>
      <c r="I280" s="34">
        <v>0.0865</v>
      </c>
      <c r="J280" s="20" t="s">
        <v>16</v>
      </c>
    </row>
    <row r="281" spans="1:10">
      <c r="A281" s="20" t="s">
        <v>772</v>
      </c>
      <c r="B281" s="20" t="s">
        <v>12</v>
      </c>
      <c r="C281" s="20" t="s">
        <v>279</v>
      </c>
      <c r="D281" s="19" t="s">
        <v>12</v>
      </c>
      <c r="E281" s="27" t="s">
        <v>773</v>
      </c>
      <c r="F281" s="27" t="s">
        <v>774</v>
      </c>
      <c r="G281" s="28">
        <v>52</v>
      </c>
      <c r="H281" s="28">
        <v>95.66</v>
      </c>
      <c r="I281" s="34">
        <v>-0.4564</v>
      </c>
      <c r="J281" s="20" t="s">
        <v>16</v>
      </c>
    </row>
    <row r="282" spans="1:10">
      <c r="A282" s="20" t="s">
        <v>772</v>
      </c>
      <c r="B282" s="20" t="s">
        <v>12</v>
      </c>
      <c r="C282" s="20" t="s">
        <v>775</v>
      </c>
      <c r="D282" s="19" t="s">
        <v>12</v>
      </c>
      <c r="E282" s="27" t="s">
        <v>776</v>
      </c>
      <c r="F282" s="27" t="s">
        <v>777</v>
      </c>
      <c r="G282" s="28">
        <v>22</v>
      </c>
      <c r="H282" s="28">
        <v>24.23</v>
      </c>
      <c r="I282" s="34">
        <v>-0.092</v>
      </c>
      <c r="J282" s="20" t="s">
        <v>16</v>
      </c>
    </row>
    <row r="283" spans="1:10">
      <c r="A283" s="20" t="s">
        <v>772</v>
      </c>
      <c r="B283" s="20" t="s">
        <v>12</v>
      </c>
      <c r="C283" s="20" t="s">
        <v>663</v>
      </c>
      <c r="D283" s="19" t="s">
        <v>12</v>
      </c>
      <c r="E283" s="27" t="s">
        <v>778</v>
      </c>
      <c r="F283" s="27" t="s">
        <v>779</v>
      </c>
      <c r="G283" s="28">
        <v>10</v>
      </c>
      <c r="H283" s="28">
        <v>9.9</v>
      </c>
      <c r="I283" s="34">
        <v>0.0101</v>
      </c>
      <c r="J283" s="20" t="s">
        <v>16</v>
      </c>
    </row>
    <row r="284" spans="1:10">
      <c r="A284" s="20" t="s">
        <v>772</v>
      </c>
      <c r="B284" s="20" t="s">
        <v>12</v>
      </c>
      <c r="C284" s="20" t="s">
        <v>279</v>
      </c>
      <c r="D284" s="19" t="s">
        <v>12</v>
      </c>
      <c r="E284" s="27" t="s">
        <v>780</v>
      </c>
      <c r="F284" s="27" t="s">
        <v>781</v>
      </c>
      <c r="G284" s="28">
        <v>31</v>
      </c>
      <c r="H284" s="28">
        <v>43.9</v>
      </c>
      <c r="I284" s="34">
        <v>-0.2938</v>
      </c>
      <c r="J284" s="20" t="s">
        <v>16</v>
      </c>
    </row>
    <row r="285" spans="1:10">
      <c r="A285" s="20" t="s">
        <v>772</v>
      </c>
      <c r="B285" s="20" t="s">
        <v>12</v>
      </c>
      <c r="C285" s="20" t="s">
        <v>782</v>
      </c>
      <c r="D285" s="19" t="s">
        <v>21</v>
      </c>
      <c r="E285" s="27" t="s">
        <v>783</v>
      </c>
      <c r="F285" s="27" t="s">
        <v>782</v>
      </c>
      <c r="G285" s="28">
        <v>10</v>
      </c>
      <c r="H285" s="28">
        <v>9.9</v>
      </c>
      <c r="I285" s="34">
        <v>0.0101</v>
      </c>
      <c r="J285" s="20" t="s">
        <v>16</v>
      </c>
    </row>
    <row r="286" spans="1:10">
      <c r="A286" s="20" t="s">
        <v>772</v>
      </c>
      <c r="B286" s="20" t="s">
        <v>12</v>
      </c>
      <c r="C286" s="20" t="s">
        <v>279</v>
      </c>
      <c r="D286" s="19" t="s">
        <v>12</v>
      </c>
      <c r="E286" s="27" t="s">
        <v>784</v>
      </c>
      <c r="F286" s="27" t="s">
        <v>785</v>
      </c>
      <c r="G286" s="28">
        <v>42.5</v>
      </c>
      <c r="H286" s="28">
        <v>43.53</v>
      </c>
      <c r="I286" s="34">
        <v>-0.0237</v>
      </c>
      <c r="J286" s="20" t="s">
        <v>16</v>
      </c>
    </row>
    <row r="287" spans="1:10">
      <c r="A287" s="20" t="s">
        <v>786</v>
      </c>
      <c r="B287" s="20" t="s">
        <v>12</v>
      </c>
      <c r="C287" s="20" t="s">
        <v>13</v>
      </c>
      <c r="D287" s="19" t="s">
        <v>12</v>
      </c>
      <c r="E287" s="27" t="s">
        <v>787</v>
      </c>
      <c r="F287" s="27" t="s">
        <v>788</v>
      </c>
      <c r="G287" s="28">
        <v>499</v>
      </c>
      <c r="H287" s="28">
        <v>483.15</v>
      </c>
      <c r="I287" s="34">
        <v>0.0328</v>
      </c>
      <c r="J287" s="20" t="s">
        <v>16</v>
      </c>
    </row>
    <row r="288" spans="1:10">
      <c r="A288" s="20" t="s">
        <v>786</v>
      </c>
      <c r="B288" s="20" t="s">
        <v>12</v>
      </c>
      <c r="C288" s="20" t="s">
        <v>477</v>
      </c>
      <c r="D288" s="19" t="s">
        <v>12</v>
      </c>
      <c r="E288" s="27" t="s">
        <v>789</v>
      </c>
      <c r="F288" s="27" t="s">
        <v>790</v>
      </c>
      <c r="G288" s="28">
        <v>3000</v>
      </c>
      <c r="H288" s="28">
        <v>2799</v>
      </c>
      <c r="I288" s="34">
        <v>0.0718</v>
      </c>
      <c r="J288" s="20" t="s">
        <v>16</v>
      </c>
    </row>
    <row r="289" spans="1:10">
      <c r="A289" s="20" t="s">
        <v>786</v>
      </c>
      <c r="B289" s="20" t="s">
        <v>12</v>
      </c>
      <c r="C289" s="20" t="s">
        <v>791</v>
      </c>
      <c r="D289" s="19" t="s">
        <v>12</v>
      </c>
      <c r="E289" s="27" t="s">
        <v>792</v>
      </c>
      <c r="F289" s="27" t="s">
        <v>793</v>
      </c>
      <c r="G289" s="28">
        <v>280</v>
      </c>
      <c r="H289" s="28">
        <v>318.41</v>
      </c>
      <c r="I289" s="34">
        <v>-0.1206</v>
      </c>
      <c r="J289" s="20" t="s">
        <v>16</v>
      </c>
    </row>
    <row r="290" spans="1:10">
      <c r="A290" s="20" t="s">
        <v>786</v>
      </c>
      <c r="B290" s="20" t="s">
        <v>12</v>
      </c>
      <c r="C290" s="20" t="s">
        <v>88</v>
      </c>
      <c r="D290" s="19" t="s">
        <v>21</v>
      </c>
      <c r="E290" s="27" t="s">
        <v>794</v>
      </c>
      <c r="F290" s="27" t="s">
        <v>795</v>
      </c>
      <c r="G290" s="28">
        <v>5200</v>
      </c>
      <c r="H290" s="28" t="s">
        <v>51</v>
      </c>
      <c r="I290" s="34" t="s">
        <v>51</v>
      </c>
      <c r="J290" s="20" t="s">
        <v>51</v>
      </c>
    </row>
    <row r="291" spans="1:10">
      <c r="A291" s="20" t="s">
        <v>786</v>
      </c>
      <c r="B291" s="20" t="s">
        <v>12</v>
      </c>
      <c r="C291" s="20" t="s">
        <v>13</v>
      </c>
      <c r="D291" s="19" t="s">
        <v>12</v>
      </c>
      <c r="E291" s="27" t="s">
        <v>796</v>
      </c>
      <c r="F291" s="27" t="s">
        <v>797</v>
      </c>
      <c r="G291" s="28">
        <v>269</v>
      </c>
      <c r="H291" s="28">
        <v>329</v>
      </c>
      <c r="I291" s="34">
        <v>-0.1824</v>
      </c>
      <c r="J291" s="20" t="s">
        <v>16</v>
      </c>
    </row>
    <row r="292" spans="1:10">
      <c r="A292" s="20" t="s">
        <v>798</v>
      </c>
      <c r="B292" s="20" t="s">
        <v>12</v>
      </c>
      <c r="C292" s="20" t="s">
        <v>53</v>
      </c>
      <c r="D292" s="19" t="s">
        <v>21</v>
      </c>
      <c r="E292" s="27" t="s">
        <v>799</v>
      </c>
      <c r="F292" s="27" t="s">
        <v>800</v>
      </c>
      <c r="G292" s="28">
        <v>2100</v>
      </c>
      <c r="H292" s="28">
        <v>2450</v>
      </c>
      <c r="I292" s="34">
        <v>-0.1429</v>
      </c>
      <c r="J292" s="20" t="s">
        <v>16</v>
      </c>
    </row>
    <row r="293" spans="1:10">
      <c r="A293" s="20" t="s">
        <v>798</v>
      </c>
      <c r="B293" s="20" t="s">
        <v>12</v>
      </c>
      <c r="C293" s="20" t="s">
        <v>88</v>
      </c>
      <c r="D293" s="19" t="s">
        <v>12</v>
      </c>
      <c r="E293" s="27" t="s">
        <v>801</v>
      </c>
      <c r="F293" s="27" t="s">
        <v>802</v>
      </c>
      <c r="G293" s="28">
        <v>50</v>
      </c>
      <c r="H293" s="28">
        <v>49.33</v>
      </c>
      <c r="I293" s="34">
        <v>0.0136</v>
      </c>
      <c r="J293" s="20" t="s">
        <v>16</v>
      </c>
    </row>
    <row r="294" spans="1:10">
      <c r="A294" s="20" t="s">
        <v>798</v>
      </c>
      <c r="B294" s="20" t="s">
        <v>12</v>
      </c>
      <c r="C294" s="20" t="s">
        <v>803</v>
      </c>
      <c r="D294" s="19" t="s">
        <v>12</v>
      </c>
      <c r="E294" s="27" t="s">
        <v>804</v>
      </c>
      <c r="F294" s="27" t="s">
        <v>805</v>
      </c>
      <c r="G294" s="28">
        <v>100</v>
      </c>
      <c r="H294" s="28">
        <v>108.66</v>
      </c>
      <c r="I294" s="34">
        <v>-0.0797</v>
      </c>
      <c r="J294" s="20" t="s">
        <v>16</v>
      </c>
    </row>
    <row r="295" spans="1:10">
      <c r="A295" s="20" t="s">
        <v>798</v>
      </c>
      <c r="B295" s="20" t="s">
        <v>12</v>
      </c>
      <c r="C295" s="20" t="s">
        <v>69</v>
      </c>
      <c r="D295" s="19" t="s">
        <v>12</v>
      </c>
      <c r="E295" s="27" t="s">
        <v>806</v>
      </c>
      <c r="F295" s="27" t="s">
        <v>807</v>
      </c>
      <c r="G295" s="28">
        <v>26700</v>
      </c>
      <c r="H295" s="28">
        <v>27989.66</v>
      </c>
      <c r="I295" s="34">
        <v>-0.0461</v>
      </c>
      <c r="J295" s="20" t="s">
        <v>16</v>
      </c>
    </row>
    <row r="296" spans="1:10">
      <c r="A296" s="20" t="s">
        <v>798</v>
      </c>
      <c r="B296" s="20" t="s">
        <v>12</v>
      </c>
      <c r="C296" s="20" t="s">
        <v>332</v>
      </c>
      <c r="D296" s="19" t="s">
        <v>12</v>
      </c>
      <c r="E296" s="27" t="s">
        <v>808</v>
      </c>
      <c r="F296" s="27" t="s">
        <v>809</v>
      </c>
      <c r="G296" s="28">
        <v>55</v>
      </c>
      <c r="H296" s="28">
        <v>55.66</v>
      </c>
      <c r="I296" s="34">
        <v>-0.0119</v>
      </c>
      <c r="J296" s="20" t="s">
        <v>16</v>
      </c>
    </row>
    <row r="297" spans="1:10">
      <c r="A297" s="20" t="s">
        <v>798</v>
      </c>
      <c r="B297" s="20" t="s">
        <v>12</v>
      </c>
      <c r="C297" s="20" t="s">
        <v>394</v>
      </c>
      <c r="D297" s="19" t="s">
        <v>12</v>
      </c>
      <c r="E297" s="27" t="s">
        <v>810</v>
      </c>
      <c r="F297" s="27" t="s">
        <v>811</v>
      </c>
      <c r="G297" s="28">
        <v>55</v>
      </c>
      <c r="H297" s="28">
        <v>42.66</v>
      </c>
      <c r="I297" s="34">
        <v>0.2893</v>
      </c>
      <c r="J297" s="20" t="s">
        <v>31</v>
      </c>
    </row>
    <row r="298" spans="1:10">
      <c r="A298" s="20" t="s">
        <v>812</v>
      </c>
      <c r="B298" s="20" t="s">
        <v>21</v>
      </c>
      <c r="C298" s="20" t="s">
        <v>127</v>
      </c>
      <c r="D298" s="19" t="s">
        <v>12</v>
      </c>
      <c r="E298" s="27" t="s">
        <v>813</v>
      </c>
      <c r="F298" s="27" t="s">
        <v>814</v>
      </c>
      <c r="G298" s="28">
        <v>360</v>
      </c>
      <c r="H298" s="28">
        <v>358.33</v>
      </c>
      <c r="I298" s="34">
        <v>0.0047</v>
      </c>
      <c r="J298" s="20" t="s">
        <v>16</v>
      </c>
    </row>
    <row r="299" spans="1:10">
      <c r="A299" s="20" t="s">
        <v>815</v>
      </c>
      <c r="B299" s="20" t="s">
        <v>12</v>
      </c>
      <c r="C299" s="20" t="s">
        <v>816</v>
      </c>
      <c r="D299" s="19" t="s">
        <v>12</v>
      </c>
      <c r="E299" s="27" t="s">
        <v>817</v>
      </c>
      <c r="F299" s="27" t="s">
        <v>818</v>
      </c>
      <c r="G299" s="28">
        <v>20</v>
      </c>
      <c r="H299" s="28">
        <v>24</v>
      </c>
      <c r="I299" s="34">
        <v>-0.1667</v>
      </c>
      <c r="J299" s="20" t="s">
        <v>16</v>
      </c>
    </row>
    <row r="300" spans="1:10">
      <c r="A300" s="20" t="s">
        <v>815</v>
      </c>
      <c r="B300" s="20" t="s">
        <v>12</v>
      </c>
      <c r="C300" s="20" t="s">
        <v>429</v>
      </c>
      <c r="D300" s="19" t="s">
        <v>12</v>
      </c>
      <c r="E300" s="27" t="s">
        <v>819</v>
      </c>
      <c r="F300" s="27" t="s">
        <v>820</v>
      </c>
      <c r="G300" s="28">
        <v>470</v>
      </c>
      <c r="H300" s="28">
        <v>531.76</v>
      </c>
      <c r="I300" s="34">
        <v>-0.1161</v>
      </c>
      <c r="J300" s="20" t="s">
        <v>16</v>
      </c>
    </row>
    <row r="301" spans="1:10">
      <c r="A301" s="20" t="s">
        <v>815</v>
      </c>
      <c r="B301" s="20" t="s">
        <v>12</v>
      </c>
      <c r="C301" s="20" t="s">
        <v>434</v>
      </c>
      <c r="D301" s="19" t="s">
        <v>12</v>
      </c>
      <c r="E301" s="27" t="s">
        <v>821</v>
      </c>
      <c r="F301" s="27" t="s">
        <v>434</v>
      </c>
      <c r="G301" s="28">
        <v>510</v>
      </c>
      <c r="H301" s="28" t="s">
        <v>51</v>
      </c>
      <c r="I301" s="34" t="s">
        <v>51</v>
      </c>
      <c r="J301" s="20" t="s">
        <v>51</v>
      </c>
    </row>
    <row r="302" spans="1:10">
      <c r="A302" s="20" t="s">
        <v>815</v>
      </c>
      <c r="B302" s="20" t="s">
        <v>12</v>
      </c>
      <c r="C302" s="20" t="s">
        <v>225</v>
      </c>
      <c r="D302" s="19" t="s">
        <v>21</v>
      </c>
      <c r="E302" s="27" t="s">
        <v>822</v>
      </c>
      <c r="F302" s="27" t="s">
        <v>823</v>
      </c>
      <c r="G302" s="28">
        <v>9</v>
      </c>
      <c r="H302" s="28">
        <v>12.21</v>
      </c>
      <c r="I302" s="34">
        <v>-0.2629</v>
      </c>
      <c r="J302" s="20" t="s">
        <v>16</v>
      </c>
    </row>
    <row r="303" spans="1:10">
      <c r="A303" s="20" t="s">
        <v>815</v>
      </c>
      <c r="B303" s="20" t="s">
        <v>12</v>
      </c>
      <c r="C303" s="20" t="s">
        <v>824</v>
      </c>
      <c r="D303" s="19" t="s">
        <v>12</v>
      </c>
      <c r="E303" s="27" t="s">
        <v>825</v>
      </c>
      <c r="F303" s="27" t="s">
        <v>826</v>
      </c>
      <c r="G303" s="28">
        <v>125</v>
      </c>
      <c r="H303" s="28">
        <v>139.13</v>
      </c>
      <c r="I303" s="34">
        <v>-0.1016</v>
      </c>
      <c r="J303" s="20" t="s">
        <v>16</v>
      </c>
    </row>
    <row r="304" spans="1:10">
      <c r="A304" s="20" t="s">
        <v>827</v>
      </c>
      <c r="B304" s="20" t="s">
        <v>21</v>
      </c>
      <c r="C304" s="20" t="s">
        <v>828</v>
      </c>
      <c r="D304" s="19" t="s">
        <v>12</v>
      </c>
      <c r="E304" s="27" t="s">
        <v>829</v>
      </c>
      <c r="F304" s="27" t="s">
        <v>830</v>
      </c>
      <c r="G304" s="28">
        <v>890</v>
      </c>
      <c r="H304" s="28" t="s">
        <v>51</v>
      </c>
      <c r="I304" s="34" t="s">
        <v>51</v>
      </c>
      <c r="J304" s="20" t="s">
        <v>51</v>
      </c>
    </row>
    <row r="305" spans="1:10">
      <c r="A305" s="20" t="s">
        <v>827</v>
      </c>
      <c r="B305" s="20" t="s">
        <v>21</v>
      </c>
      <c r="C305" s="20" t="s">
        <v>828</v>
      </c>
      <c r="D305" s="19" t="s">
        <v>12</v>
      </c>
      <c r="E305" s="27" t="s">
        <v>831</v>
      </c>
      <c r="F305" s="27" t="s">
        <v>832</v>
      </c>
      <c r="G305" s="28">
        <v>830</v>
      </c>
      <c r="H305" s="28">
        <v>829.08</v>
      </c>
      <c r="I305" s="34">
        <v>0.0011</v>
      </c>
      <c r="J305" s="20" t="s">
        <v>16</v>
      </c>
    </row>
    <row r="306" spans="1:10">
      <c r="A306" s="20" t="s">
        <v>833</v>
      </c>
      <c r="B306" s="20" t="s">
        <v>12</v>
      </c>
      <c r="C306" s="20" t="s">
        <v>834</v>
      </c>
      <c r="D306" s="19" t="s">
        <v>12</v>
      </c>
      <c r="E306" s="27" t="s">
        <v>835</v>
      </c>
      <c r="F306" s="27" t="s">
        <v>834</v>
      </c>
      <c r="G306" s="28">
        <v>175</v>
      </c>
      <c r="H306" s="28">
        <v>165.01</v>
      </c>
      <c r="I306" s="34">
        <v>0.0605</v>
      </c>
      <c r="J306" s="20" t="s">
        <v>16</v>
      </c>
    </row>
    <row r="307" spans="1:10">
      <c r="A307" s="20" t="s">
        <v>833</v>
      </c>
      <c r="B307" s="20" t="s">
        <v>12</v>
      </c>
      <c r="C307" s="20" t="s">
        <v>528</v>
      </c>
      <c r="D307" s="19" t="s">
        <v>12</v>
      </c>
      <c r="E307" s="27" t="s">
        <v>836</v>
      </c>
      <c r="F307" s="27" t="s">
        <v>837</v>
      </c>
      <c r="G307" s="28">
        <v>420</v>
      </c>
      <c r="H307" s="28" t="s">
        <v>51</v>
      </c>
      <c r="I307" s="34" t="s">
        <v>51</v>
      </c>
      <c r="J307" s="20" t="s">
        <v>51</v>
      </c>
    </row>
    <row r="308" spans="1:10">
      <c r="A308" s="20" t="s">
        <v>833</v>
      </c>
      <c r="B308" s="20" t="s">
        <v>12</v>
      </c>
      <c r="C308" s="20" t="s">
        <v>838</v>
      </c>
      <c r="D308" s="19" t="s">
        <v>12</v>
      </c>
      <c r="E308" s="27" t="s">
        <v>839</v>
      </c>
      <c r="F308" s="27" t="s">
        <v>840</v>
      </c>
      <c r="G308" s="28">
        <v>87</v>
      </c>
      <c r="H308" s="28">
        <v>79.94</v>
      </c>
      <c r="I308" s="34">
        <v>0.0883</v>
      </c>
      <c r="J308" s="20" t="s">
        <v>16</v>
      </c>
    </row>
    <row r="309" spans="1:10">
      <c r="A309" s="20" t="s">
        <v>833</v>
      </c>
      <c r="B309" s="20" t="s">
        <v>12</v>
      </c>
      <c r="C309" s="20" t="s">
        <v>13</v>
      </c>
      <c r="D309" s="19" t="s">
        <v>12</v>
      </c>
      <c r="E309" s="27" t="s">
        <v>841</v>
      </c>
      <c r="F309" s="27" t="s">
        <v>842</v>
      </c>
      <c r="G309" s="28">
        <v>220</v>
      </c>
      <c r="H309" s="28">
        <v>265.33</v>
      </c>
      <c r="I309" s="34">
        <v>-0.1708</v>
      </c>
      <c r="J309" s="20" t="s">
        <v>16</v>
      </c>
    </row>
    <row r="310" spans="1:10">
      <c r="A310" s="20" t="s">
        <v>843</v>
      </c>
      <c r="B310" s="20" t="s">
        <v>12</v>
      </c>
      <c r="C310" s="20" t="s">
        <v>667</v>
      </c>
      <c r="D310" s="19" t="s">
        <v>12</v>
      </c>
      <c r="E310" s="27" t="s">
        <v>844</v>
      </c>
      <c r="F310" s="27" t="s">
        <v>845</v>
      </c>
      <c r="G310" s="28">
        <v>415</v>
      </c>
      <c r="H310" s="28">
        <v>488.87</v>
      </c>
      <c r="I310" s="34">
        <v>-0.1511</v>
      </c>
      <c r="J310" s="20" t="s">
        <v>16</v>
      </c>
    </row>
    <row r="311" spans="1:10">
      <c r="A311" s="20" t="s">
        <v>843</v>
      </c>
      <c r="B311" s="20" t="s">
        <v>12</v>
      </c>
      <c r="C311" s="20" t="s">
        <v>53</v>
      </c>
      <c r="D311" s="19" t="s">
        <v>21</v>
      </c>
      <c r="E311" s="27" t="s">
        <v>846</v>
      </c>
      <c r="F311" s="27" t="s">
        <v>847</v>
      </c>
      <c r="G311" s="28">
        <v>2150</v>
      </c>
      <c r="H311" s="28">
        <v>2399</v>
      </c>
      <c r="I311" s="34">
        <v>-0.1038</v>
      </c>
      <c r="J311" s="20" t="s">
        <v>16</v>
      </c>
    </row>
    <row r="312" spans="1:10">
      <c r="A312" s="20" t="s">
        <v>843</v>
      </c>
      <c r="B312" s="20" t="s">
        <v>12</v>
      </c>
      <c r="C312" s="20" t="s">
        <v>53</v>
      </c>
      <c r="D312" s="19" t="s">
        <v>21</v>
      </c>
      <c r="E312" s="27" t="s">
        <v>848</v>
      </c>
      <c r="F312" s="27" t="s">
        <v>368</v>
      </c>
      <c r="G312" s="28">
        <v>1100</v>
      </c>
      <c r="H312" s="28">
        <v>1064.33</v>
      </c>
      <c r="I312" s="34">
        <v>0.0335</v>
      </c>
      <c r="J312" s="20" t="s">
        <v>16</v>
      </c>
    </row>
    <row r="313" spans="1:10">
      <c r="A313" s="20" t="s">
        <v>843</v>
      </c>
      <c r="B313" s="20" t="s">
        <v>12</v>
      </c>
      <c r="C313" s="20" t="s">
        <v>327</v>
      </c>
      <c r="D313" s="19" t="s">
        <v>12</v>
      </c>
      <c r="E313" s="27" t="s">
        <v>849</v>
      </c>
      <c r="F313" s="27" t="s">
        <v>850</v>
      </c>
      <c r="G313" s="28">
        <v>190</v>
      </c>
      <c r="H313" s="28">
        <v>173.69</v>
      </c>
      <c r="I313" s="34">
        <v>0.0939</v>
      </c>
      <c r="J313" s="20" t="s">
        <v>16</v>
      </c>
    </row>
    <row r="314" spans="1:10">
      <c r="A314" s="20" t="s">
        <v>843</v>
      </c>
      <c r="B314" s="20" t="s">
        <v>12</v>
      </c>
      <c r="C314" s="20" t="s">
        <v>88</v>
      </c>
      <c r="D314" s="19" t="s">
        <v>12</v>
      </c>
      <c r="E314" s="27" t="s">
        <v>851</v>
      </c>
      <c r="F314" s="27" t="s">
        <v>852</v>
      </c>
      <c r="G314" s="28">
        <v>390</v>
      </c>
      <c r="H314" s="28" t="s">
        <v>51</v>
      </c>
      <c r="I314" s="34" t="s">
        <v>51</v>
      </c>
      <c r="J314" s="20" t="s">
        <v>51</v>
      </c>
    </row>
    <row r="315" spans="1:10">
      <c r="A315" s="20" t="s">
        <v>853</v>
      </c>
      <c r="B315" s="20" t="s">
        <v>12</v>
      </c>
      <c r="C315" s="20" t="s">
        <v>663</v>
      </c>
      <c r="D315" s="19" t="s">
        <v>12</v>
      </c>
      <c r="E315" s="27" t="s">
        <v>854</v>
      </c>
      <c r="F315" s="27" t="s">
        <v>855</v>
      </c>
      <c r="G315" s="28">
        <v>35</v>
      </c>
      <c r="H315" s="28">
        <v>39.56</v>
      </c>
      <c r="I315" s="34">
        <v>-0.1153</v>
      </c>
      <c r="J315" s="20" t="s">
        <v>16</v>
      </c>
    </row>
    <row r="316" spans="1:10">
      <c r="A316" s="20" t="s">
        <v>853</v>
      </c>
      <c r="B316" s="20" t="s">
        <v>12</v>
      </c>
      <c r="C316" s="20" t="s">
        <v>225</v>
      </c>
      <c r="D316" s="19" t="s">
        <v>21</v>
      </c>
      <c r="E316" s="27" t="s">
        <v>856</v>
      </c>
      <c r="F316" s="27" t="s">
        <v>857</v>
      </c>
      <c r="G316" s="28">
        <v>13</v>
      </c>
      <c r="H316" s="28">
        <v>17.53</v>
      </c>
      <c r="I316" s="34">
        <v>-0.2584</v>
      </c>
      <c r="J316" s="20" t="s">
        <v>16</v>
      </c>
    </row>
    <row r="317" spans="1:10">
      <c r="A317" s="20" t="s">
        <v>853</v>
      </c>
      <c r="B317" s="20" t="s">
        <v>12</v>
      </c>
      <c r="C317" s="20" t="s">
        <v>858</v>
      </c>
      <c r="D317" s="19" t="s">
        <v>12</v>
      </c>
      <c r="E317" s="27" t="s">
        <v>859</v>
      </c>
      <c r="F317" s="27" t="s">
        <v>858</v>
      </c>
      <c r="G317" s="28">
        <v>30</v>
      </c>
      <c r="H317" s="28">
        <v>28.96</v>
      </c>
      <c r="I317" s="34">
        <v>0.0359</v>
      </c>
      <c r="J317" s="20" t="s">
        <v>16</v>
      </c>
    </row>
    <row r="318" spans="1:10">
      <c r="A318" s="20" t="s">
        <v>853</v>
      </c>
      <c r="B318" s="20" t="s">
        <v>12</v>
      </c>
      <c r="C318" s="20" t="s">
        <v>860</v>
      </c>
      <c r="D318" s="19" t="s">
        <v>12</v>
      </c>
      <c r="E318" s="27" t="s">
        <v>861</v>
      </c>
      <c r="F318" s="27" t="s">
        <v>860</v>
      </c>
      <c r="G318" s="28">
        <v>18</v>
      </c>
      <c r="H318" s="28">
        <v>19.96</v>
      </c>
      <c r="I318" s="34">
        <v>-0.0982</v>
      </c>
      <c r="J318" s="20" t="s">
        <v>16</v>
      </c>
    </row>
    <row r="319" spans="1:10">
      <c r="A319" s="20" t="s">
        <v>853</v>
      </c>
      <c r="B319" s="20" t="s">
        <v>12</v>
      </c>
      <c r="C319" s="20" t="s">
        <v>113</v>
      </c>
      <c r="D319" s="19" t="s">
        <v>21</v>
      </c>
      <c r="E319" s="27" t="s">
        <v>862</v>
      </c>
      <c r="F319" s="27" t="s">
        <v>113</v>
      </c>
      <c r="G319" s="28">
        <v>5</v>
      </c>
      <c r="H319" s="28">
        <v>6.6</v>
      </c>
      <c r="I319" s="34">
        <v>-0.2424</v>
      </c>
      <c r="J319" s="20" t="s">
        <v>16</v>
      </c>
    </row>
    <row r="320" spans="1:10">
      <c r="A320" s="20" t="s">
        <v>853</v>
      </c>
      <c r="B320" s="20" t="s">
        <v>12</v>
      </c>
      <c r="C320" s="20" t="s">
        <v>113</v>
      </c>
      <c r="D320" s="19" t="s">
        <v>21</v>
      </c>
      <c r="E320" s="27" t="s">
        <v>863</v>
      </c>
      <c r="F320" s="27" t="s">
        <v>113</v>
      </c>
      <c r="G320" s="28">
        <v>8</v>
      </c>
      <c r="H320" s="28">
        <v>8.5</v>
      </c>
      <c r="I320" s="34">
        <v>-0.0588</v>
      </c>
      <c r="J320" s="20" t="s">
        <v>16</v>
      </c>
    </row>
    <row r="321" spans="1:10">
      <c r="A321" s="20" t="s">
        <v>864</v>
      </c>
      <c r="B321" s="20" t="s">
        <v>12</v>
      </c>
      <c r="C321" s="20" t="s">
        <v>667</v>
      </c>
      <c r="D321" s="19" t="s">
        <v>12</v>
      </c>
      <c r="E321" s="27" t="s">
        <v>865</v>
      </c>
      <c r="F321" s="27" t="s">
        <v>866</v>
      </c>
      <c r="G321" s="28">
        <v>53</v>
      </c>
      <c r="H321" s="28">
        <v>52.85</v>
      </c>
      <c r="I321" s="34">
        <v>0.0028</v>
      </c>
      <c r="J321" s="20" t="s">
        <v>16</v>
      </c>
    </row>
    <row r="322" spans="1:10">
      <c r="A322" s="20" t="s">
        <v>864</v>
      </c>
      <c r="B322" s="20" t="s">
        <v>12</v>
      </c>
      <c r="C322" s="20" t="s">
        <v>225</v>
      </c>
      <c r="D322" s="19" t="s">
        <v>21</v>
      </c>
      <c r="E322" s="27" t="s">
        <v>867</v>
      </c>
      <c r="F322" s="27" t="s">
        <v>507</v>
      </c>
      <c r="G322" s="28">
        <v>37</v>
      </c>
      <c r="H322" s="28">
        <v>44.6</v>
      </c>
      <c r="I322" s="34">
        <v>-0.1704</v>
      </c>
      <c r="J322" s="20" t="s">
        <v>16</v>
      </c>
    </row>
    <row r="323" spans="1:10">
      <c r="A323" s="20" t="s">
        <v>864</v>
      </c>
      <c r="B323" s="20" t="s">
        <v>12</v>
      </c>
      <c r="C323" s="20" t="s">
        <v>17</v>
      </c>
      <c r="D323" s="19" t="s">
        <v>12</v>
      </c>
      <c r="E323" s="27" t="s">
        <v>868</v>
      </c>
      <c r="F323" s="27" t="s">
        <v>869</v>
      </c>
      <c r="G323" s="28">
        <v>498</v>
      </c>
      <c r="H323" s="28">
        <v>509</v>
      </c>
      <c r="I323" s="34">
        <v>-0.0216</v>
      </c>
      <c r="J323" s="20" t="s">
        <v>16</v>
      </c>
    </row>
    <row r="324" spans="1:10">
      <c r="A324" s="20" t="s">
        <v>870</v>
      </c>
      <c r="B324" s="20" t="s">
        <v>12</v>
      </c>
      <c r="C324" s="20" t="s">
        <v>142</v>
      </c>
      <c r="D324" s="19" t="s">
        <v>12</v>
      </c>
      <c r="E324" s="27" t="s">
        <v>871</v>
      </c>
      <c r="F324" s="27" t="s">
        <v>872</v>
      </c>
      <c r="G324" s="28">
        <v>850</v>
      </c>
      <c r="H324" s="28">
        <v>842.33</v>
      </c>
      <c r="I324" s="34">
        <v>0.0091</v>
      </c>
      <c r="J324" s="20" t="s">
        <v>16</v>
      </c>
    </row>
    <row r="325" spans="1:10">
      <c r="A325" s="20" t="s">
        <v>870</v>
      </c>
      <c r="B325" s="20" t="s">
        <v>12</v>
      </c>
      <c r="C325" s="20" t="s">
        <v>873</v>
      </c>
      <c r="D325" s="19" t="s">
        <v>12</v>
      </c>
      <c r="E325" s="27" t="s">
        <v>874</v>
      </c>
      <c r="F325" s="27" t="s">
        <v>875</v>
      </c>
      <c r="G325" s="28">
        <v>3680</v>
      </c>
      <c r="H325" s="28">
        <v>3680</v>
      </c>
      <c r="I325" s="34">
        <v>0</v>
      </c>
      <c r="J325" s="20" t="s">
        <v>16</v>
      </c>
    </row>
    <row r="326" spans="1:10">
      <c r="A326" s="20" t="s">
        <v>870</v>
      </c>
      <c r="B326" s="20" t="s">
        <v>12</v>
      </c>
      <c r="C326" s="20" t="s">
        <v>586</v>
      </c>
      <c r="D326" s="19" t="s">
        <v>12</v>
      </c>
      <c r="E326" s="27" t="s">
        <v>876</v>
      </c>
      <c r="F326" s="27" t="s">
        <v>586</v>
      </c>
      <c r="G326" s="28">
        <v>280</v>
      </c>
      <c r="H326" s="28">
        <v>286</v>
      </c>
      <c r="I326" s="34">
        <v>-0.021</v>
      </c>
      <c r="J326" s="20" t="s">
        <v>16</v>
      </c>
    </row>
    <row r="327" spans="1:10">
      <c r="A327" s="20" t="s">
        <v>870</v>
      </c>
      <c r="B327" s="20" t="s">
        <v>12</v>
      </c>
      <c r="C327" s="20" t="s">
        <v>205</v>
      </c>
      <c r="D327" s="19" t="s">
        <v>12</v>
      </c>
      <c r="E327" s="27" t="s">
        <v>877</v>
      </c>
      <c r="F327" s="27" t="s">
        <v>205</v>
      </c>
      <c r="G327" s="28">
        <v>500</v>
      </c>
      <c r="H327" s="28">
        <v>526</v>
      </c>
      <c r="I327" s="34">
        <v>-0.0494</v>
      </c>
      <c r="J327" s="20" t="s">
        <v>16</v>
      </c>
    </row>
    <row r="328" spans="1:10">
      <c r="A328" s="20" t="s">
        <v>878</v>
      </c>
      <c r="B328" s="20" t="s">
        <v>12</v>
      </c>
      <c r="C328" s="20" t="s">
        <v>767</v>
      </c>
      <c r="D328" s="19" t="s">
        <v>12</v>
      </c>
      <c r="E328" s="27" t="s">
        <v>879</v>
      </c>
      <c r="F328" s="27" t="s">
        <v>880</v>
      </c>
      <c r="G328" s="28">
        <v>2.2</v>
      </c>
      <c r="H328" s="28">
        <v>2.33</v>
      </c>
      <c r="I328" s="34">
        <v>-0.0558</v>
      </c>
      <c r="J328" s="20" t="s">
        <v>16</v>
      </c>
    </row>
    <row r="329" spans="1:10">
      <c r="A329" s="20" t="s">
        <v>881</v>
      </c>
      <c r="B329" s="20" t="s">
        <v>12</v>
      </c>
      <c r="C329" s="20" t="s">
        <v>882</v>
      </c>
      <c r="D329" s="19" t="s">
        <v>12</v>
      </c>
      <c r="E329" s="27" t="s">
        <v>883</v>
      </c>
      <c r="F329" s="27" t="s">
        <v>884</v>
      </c>
      <c r="G329" s="28">
        <v>11000</v>
      </c>
      <c r="H329" s="28" t="s">
        <v>51</v>
      </c>
      <c r="I329" s="34" t="s">
        <v>51</v>
      </c>
      <c r="J329" s="20" t="s">
        <v>51</v>
      </c>
    </row>
    <row r="330" spans="1:10">
      <c r="A330" s="20" t="s">
        <v>885</v>
      </c>
      <c r="B330" s="20" t="s">
        <v>12</v>
      </c>
      <c r="C330" s="20" t="s">
        <v>88</v>
      </c>
      <c r="D330" s="19" t="s">
        <v>12</v>
      </c>
      <c r="E330" s="27" t="s">
        <v>886</v>
      </c>
      <c r="F330" s="27" t="s">
        <v>887</v>
      </c>
      <c r="G330" s="28">
        <v>22.3</v>
      </c>
      <c r="H330" s="28">
        <v>22.75</v>
      </c>
      <c r="I330" s="34">
        <v>-0.0198</v>
      </c>
      <c r="J330" s="20" t="s">
        <v>16</v>
      </c>
    </row>
    <row r="331" spans="1:10">
      <c r="A331" s="20" t="s">
        <v>885</v>
      </c>
      <c r="B331" s="20" t="s">
        <v>12</v>
      </c>
      <c r="C331" s="20" t="s">
        <v>888</v>
      </c>
      <c r="D331" s="19" t="s">
        <v>12</v>
      </c>
      <c r="E331" s="27" t="s">
        <v>889</v>
      </c>
      <c r="F331" s="27" t="s">
        <v>888</v>
      </c>
      <c r="G331" s="28">
        <v>18.3</v>
      </c>
      <c r="H331" s="28">
        <v>19.76</v>
      </c>
      <c r="I331" s="34">
        <v>-0.0739</v>
      </c>
      <c r="J331" s="20" t="s">
        <v>16</v>
      </c>
    </row>
    <row r="332" spans="1:10">
      <c r="A332" s="20" t="s">
        <v>885</v>
      </c>
      <c r="B332" s="20" t="s">
        <v>12</v>
      </c>
      <c r="C332" s="20" t="s">
        <v>890</v>
      </c>
      <c r="D332" s="19" t="s">
        <v>12</v>
      </c>
      <c r="E332" s="27" t="s">
        <v>891</v>
      </c>
      <c r="F332" s="27" t="s">
        <v>892</v>
      </c>
      <c r="G332" s="28">
        <v>18.9</v>
      </c>
      <c r="H332" s="28">
        <v>17.9</v>
      </c>
      <c r="I332" s="34">
        <v>0.0559</v>
      </c>
      <c r="J332" s="20" t="s">
        <v>16</v>
      </c>
    </row>
    <row r="333" spans="1:10">
      <c r="A333" s="20" t="s">
        <v>885</v>
      </c>
      <c r="B333" s="20" t="s">
        <v>12</v>
      </c>
      <c r="C333" s="20" t="s">
        <v>893</v>
      </c>
      <c r="D333" s="19" t="s">
        <v>12</v>
      </c>
      <c r="E333" s="27" t="s">
        <v>894</v>
      </c>
      <c r="F333" s="27" t="s">
        <v>893</v>
      </c>
      <c r="G333" s="28">
        <v>16.7</v>
      </c>
      <c r="H333" s="28">
        <v>18.8</v>
      </c>
      <c r="I333" s="34">
        <v>-0.1117</v>
      </c>
      <c r="J333" s="20" t="s">
        <v>16</v>
      </c>
    </row>
    <row r="334" spans="1:10">
      <c r="A334" s="20" t="s">
        <v>885</v>
      </c>
      <c r="B334" s="20" t="s">
        <v>12</v>
      </c>
      <c r="C334" s="20" t="s">
        <v>438</v>
      </c>
      <c r="D334" s="19" t="s">
        <v>12</v>
      </c>
      <c r="E334" s="27" t="s">
        <v>895</v>
      </c>
      <c r="F334" s="27" t="s">
        <v>896</v>
      </c>
      <c r="G334" s="28">
        <v>10.8</v>
      </c>
      <c r="H334" s="28">
        <v>10.66</v>
      </c>
      <c r="I334" s="34">
        <v>0.0131</v>
      </c>
      <c r="J334" s="20" t="s">
        <v>16</v>
      </c>
    </row>
    <row r="335" spans="1:10">
      <c r="A335" s="20" t="s">
        <v>885</v>
      </c>
      <c r="B335" s="20" t="s">
        <v>12</v>
      </c>
      <c r="C335" s="20" t="s">
        <v>279</v>
      </c>
      <c r="D335" s="19" t="s">
        <v>12</v>
      </c>
      <c r="E335" s="27" t="s">
        <v>897</v>
      </c>
      <c r="F335" s="27" t="s">
        <v>781</v>
      </c>
      <c r="G335" s="28">
        <v>32.5</v>
      </c>
      <c r="H335" s="28">
        <v>42.86</v>
      </c>
      <c r="I335" s="34">
        <v>-0.2417</v>
      </c>
      <c r="J335" s="20" t="s">
        <v>16</v>
      </c>
    </row>
    <row r="336" spans="1:10">
      <c r="A336" s="20" t="s">
        <v>898</v>
      </c>
      <c r="B336" s="20" t="s">
        <v>12</v>
      </c>
      <c r="C336" s="20" t="s">
        <v>225</v>
      </c>
      <c r="D336" s="19" t="s">
        <v>21</v>
      </c>
      <c r="E336" s="27" t="s">
        <v>899</v>
      </c>
      <c r="F336" s="27" t="s">
        <v>900</v>
      </c>
      <c r="G336" s="28">
        <v>15.9</v>
      </c>
      <c r="H336" s="28">
        <v>16.76</v>
      </c>
      <c r="I336" s="34">
        <v>-0.0513</v>
      </c>
      <c r="J336" s="20" t="s">
        <v>16</v>
      </c>
    </row>
    <row r="337" spans="1:10">
      <c r="A337" s="20" t="s">
        <v>898</v>
      </c>
      <c r="B337" s="20" t="s">
        <v>12</v>
      </c>
      <c r="C337" s="20" t="s">
        <v>113</v>
      </c>
      <c r="D337" s="19" t="s">
        <v>12</v>
      </c>
      <c r="E337" s="27" t="s">
        <v>901</v>
      </c>
      <c r="F337" s="27" t="s">
        <v>902</v>
      </c>
      <c r="G337" s="28">
        <v>3.5</v>
      </c>
      <c r="H337" s="28">
        <v>4.56</v>
      </c>
      <c r="I337" s="34">
        <v>-0.2325</v>
      </c>
      <c r="J337" s="20" t="s">
        <v>16</v>
      </c>
    </row>
    <row r="338" spans="1:10">
      <c r="A338" s="20" t="s">
        <v>898</v>
      </c>
      <c r="B338" s="20" t="s">
        <v>12</v>
      </c>
      <c r="C338" s="20" t="s">
        <v>113</v>
      </c>
      <c r="D338" s="19" t="s">
        <v>21</v>
      </c>
      <c r="E338" s="27" t="s">
        <v>903</v>
      </c>
      <c r="F338" s="27" t="s">
        <v>715</v>
      </c>
      <c r="G338" s="28">
        <v>12</v>
      </c>
      <c r="H338" s="28">
        <v>12.8</v>
      </c>
      <c r="I338" s="34">
        <v>-0.0625</v>
      </c>
      <c r="J338" s="20" t="s">
        <v>16</v>
      </c>
    </row>
    <row r="339" spans="1:10">
      <c r="A339" s="20" t="s">
        <v>898</v>
      </c>
      <c r="B339" s="20" t="s">
        <v>12</v>
      </c>
      <c r="C339" s="20" t="s">
        <v>711</v>
      </c>
      <c r="D339" s="19" t="s">
        <v>12</v>
      </c>
      <c r="E339" s="27" t="s">
        <v>904</v>
      </c>
      <c r="F339" s="27" t="s">
        <v>713</v>
      </c>
      <c r="G339" s="28">
        <v>18</v>
      </c>
      <c r="H339" s="28">
        <v>18.93</v>
      </c>
      <c r="I339" s="34">
        <v>-0.0491</v>
      </c>
      <c r="J339" s="20" t="s">
        <v>16</v>
      </c>
    </row>
    <row r="340" spans="1:10">
      <c r="A340" s="20" t="s">
        <v>898</v>
      </c>
      <c r="B340" s="20" t="s">
        <v>12</v>
      </c>
      <c r="C340" s="20" t="s">
        <v>113</v>
      </c>
      <c r="D340" s="19" t="s">
        <v>12</v>
      </c>
      <c r="E340" s="27" t="s">
        <v>905</v>
      </c>
      <c r="F340" s="27" t="s">
        <v>708</v>
      </c>
      <c r="G340" s="28">
        <v>24</v>
      </c>
      <c r="H340" s="28">
        <v>23.4</v>
      </c>
      <c r="I340" s="34">
        <v>0.0256</v>
      </c>
      <c r="J340" s="20" t="s">
        <v>16</v>
      </c>
    </row>
    <row r="341" spans="1:10">
      <c r="A341" s="20" t="s">
        <v>898</v>
      </c>
      <c r="B341" s="20" t="s">
        <v>12</v>
      </c>
      <c r="C341" s="20" t="s">
        <v>20</v>
      </c>
      <c r="D341" s="19" t="s">
        <v>21</v>
      </c>
      <c r="E341" s="27" t="s">
        <v>906</v>
      </c>
      <c r="F341" s="27" t="s">
        <v>907</v>
      </c>
      <c r="G341" s="28">
        <v>65</v>
      </c>
      <c r="H341" s="28">
        <v>68.26</v>
      </c>
      <c r="I341" s="34">
        <v>-0.0478</v>
      </c>
      <c r="J341" s="20" t="s">
        <v>16</v>
      </c>
    </row>
    <row r="342" spans="1:10">
      <c r="A342" s="20" t="s">
        <v>908</v>
      </c>
      <c r="B342" s="20" t="s">
        <v>12</v>
      </c>
      <c r="C342" s="20" t="s">
        <v>225</v>
      </c>
      <c r="D342" s="19" t="s">
        <v>21</v>
      </c>
      <c r="E342" s="27" t="s">
        <v>909</v>
      </c>
      <c r="F342" s="27" t="s">
        <v>910</v>
      </c>
      <c r="G342" s="28">
        <v>79.9</v>
      </c>
      <c r="H342" s="28">
        <v>75.43</v>
      </c>
      <c r="I342" s="34">
        <v>0.0593</v>
      </c>
      <c r="J342" s="20" t="s">
        <v>16</v>
      </c>
    </row>
    <row r="343" spans="1:10">
      <c r="A343" s="20" t="s">
        <v>908</v>
      </c>
      <c r="B343" s="20" t="s">
        <v>12</v>
      </c>
      <c r="C343" s="20" t="s">
        <v>62</v>
      </c>
      <c r="D343" s="19" t="s">
        <v>21</v>
      </c>
      <c r="E343" s="27" t="s">
        <v>911</v>
      </c>
      <c r="F343" s="27" t="s">
        <v>912</v>
      </c>
      <c r="G343" s="28">
        <v>3300</v>
      </c>
      <c r="H343" s="28">
        <v>3568</v>
      </c>
      <c r="I343" s="34">
        <v>-0.0751</v>
      </c>
      <c r="J343" s="20" t="s">
        <v>16</v>
      </c>
    </row>
    <row r="344" spans="1:10">
      <c r="A344" s="20" t="s">
        <v>908</v>
      </c>
      <c r="B344" s="20" t="s">
        <v>12</v>
      </c>
      <c r="C344" s="20" t="s">
        <v>225</v>
      </c>
      <c r="D344" s="19" t="s">
        <v>21</v>
      </c>
      <c r="E344" s="27" t="s">
        <v>913</v>
      </c>
      <c r="F344" s="27" t="s">
        <v>914</v>
      </c>
      <c r="G344" s="28">
        <v>32.9</v>
      </c>
      <c r="H344" s="28">
        <v>32.9</v>
      </c>
      <c r="I344" s="34">
        <v>0</v>
      </c>
      <c r="J344" s="20" t="s">
        <v>16</v>
      </c>
    </row>
    <row r="345" spans="1:10">
      <c r="A345" s="20" t="s">
        <v>908</v>
      </c>
      <c r="B345" s="20" t="s">
        <v>12</v>
      </c>
      <c r="C345" s="20" t="s">
        <v>225</v>
      </c>
      <c r="D345" s="19" t="s">
        <v>21</v>
      </c>
      <c r="E345" s="27" t="s">
        <v>915</v>
      </c>
      <c r="F345" s="27" t="s">
        <v>916</v>
      </c>
      <c r="G345" s="28">
        <v>18.89</v>
      </c>
      <c r="H345" s="28">
        <v>24.1</v>
      </c>
      <c r="I345" s="34">
        <v>-0.2162</v>
      </c>
      <c r="J345" s="20" t="s">
        <v>16</v>
      </c>
    </row>
    <row r="346" spans="1:10">
      <c r="A346" s="20" t="s">
        <v>908</v>
      </c>
      <c r="B346" s="20" t="s">
        <v>12</v>
      </c>
      <c r="C346" s="20" t="s">
        <v>917</v>
      </c>
      <c r="D346" s="19" t="s">
        <v>12</v>
      </c>
      <c r="E346" s="27" t="s">
        <v>918</v>
      </c>
      <c r="F346" s="27" t="s">
        <v>919</v>
      </c>
      <c r="G346" s="28">
        <v>8930.34</v>
      </c>
      <c r="H346" s="28">
        <v>9479.33</v>
      </c>
      <c r="I346" s="34">
        <v>-0.0579</v>
      </c>
      <c r="J346" s="20" t="s">
        <v>16</v>
      </c>
    </row>
    <row r="347" spans="1:10">
      <c r="A347" s="20" t="s">
        <v>908</v>
      </c>
      <c r="B347" s="20" t="s">
        <v>12</v>
      </c>
      <c r="C347" s="20" t="s">
        <v>873</v>
      </c>
      <c r="D347" s="19" t="s">
        <v>12</v>
      </c>
      <c r="E347" s="27" t="s">
        <v>920</v>
      </c>
      <c r="F347" s="27" t="s">
        <v>921</v>
      </c>
      <c r="G347" s="28">
        <v>3980</v>
      </c>
      <c r="H347" s="28">
        <v>3680</v>
      </c>
      <c r="I347" s="34">
        <v>0.0815</v>
      </c>
      <c r="J347" s="20" t="s">
        <v>16</v>
      </c>
    </row>
    <row r="348" spans="1:10">
      <c r="A348" s="20" t="s">
        <v>922</v>
      </c>
      <c r="B348" s="20" t="s">
        <v>21</v>
      </c>
      <c r="C348" s="20" t="s">
        <v>923</v>
      </c>
      <c r="D348" s="19" t="s">
        <v>12</v>
      </c>
      <c r="E348" s="27" t="s">
        <v>924</v>
      </c>
      <c r="F348" s="27" t="s">
        <v>925</v>
      </c>
      <c r="G348" s="28">
        <v>198</v>
      </c>
      <c r="H348" s="28" t="s">
        <v>51</v>
      </c>
      <c r="I348" s="34" t="s">
        <v>51</v>
      </c>
      <c r="J348" s="20" t="s">
        <v>51</v>
      </c>
    </row>
    <row r="349" spans="1:10">
      <c r="A349" s="20" t="s">
        <v>926</v>
      </c>
      <c r="B349" s="20" t="s">
        <v>12</v>
      </c>
      <c r="C349" s="20" t="s">
        <v>62</v>
      </c>
      <c r="D349" s="19" t="s">
        <v>21</v>
      </c>
      <c r="E349" s="27" t="s">
        <v>927</v>
      </c>
      <c r="F349" s="27" t="s">
        <v>382</v>
      </c>
      <c r="G349" s="28">
        <v>3000</v>
      </c>
      <c r="H349" s="28">
        <v>4477.33</v>
      </c>
      <c r="I349" s="34">
        <v>-0.33</v>
      </c>
      <c r="J349" s="20" t="s">
        <v>16</v>
      </c>
    </row>
    <row r="350" spans="1:10">
      <c r="A350" s="20" t="s">
        <v>928</v>
      </c>
      <c r="B350" s="20" t="s">
        <v>12</v>
      </c>
      <c r="C350" s="20" t="s">
        <v>929</v>
      </c>
      <c r="D350" s="19" t="s">
        <v>12</v>
      </c>
      <c r="E350" s="27" t="s">
        <v>930</v>
      </c>
      <c r="F350" s="27" t="s">
        <v>931</v>
      </c>
      <c r="G350" s="28">
        <v>0.3</v>
      </c>
      <c r="H350" s="28">
        <v>0.34</v>
      </c>
      <c r="I350" s="34">
        <v>-0.1176</v>
      </c>
      <c r="J350" s="20" t="s">
        <v>16</v>
      </c>
    </row>
    <row r="351" spans="1:10">
      <c r="A351" s="20" t="s">
        <v>928</v>
      </c>
      <c r="B351" s="20" t="s">
        <v>12</v>
      </c>
      <c r="C351" s="20" t="s">
        <v>32</v>
      </c>
      <c r="D351" s="19" t="s">
        <v>12</v>
      </c>
      <c r="E351" s="27" t="s">
        <v>932</v>
      </c>
      <c r="F351" s="27" t="s">
        <v>933</v>
      </c>
      <c r="G351" s="28">
        <v>14</v>
      </c>
      <c r="H351" s="28">
        <v>15.13</v>
      </c>
      <c r="I351" s="34">
        <v>-0.0747</v>
      </c>
      <c r="J351" s="20" t="s">
        <v>16</v>
      </c>
    </row>
    <row r="352" spans="1:10">
      <c r="A352" s="20" t="s">
        <v>934</v>
      </c>
      <c r="B352" s="20" t="s">
        <v>12</v>
      </c>
      <c r="C352" s="20" t="s">
        <v>935</v>
      </c>
      <c r="D352" s="19" t="s">
        <v>12</v>
      </c>
      <c r="E352" s="27" t="s">
        <v>936</v>
      </c>
      <c r="F352" s="27" t="s">
        <v>937</v>
      </c>
      <c r="G352" s="28">
        <v>3.8</v>
      </c>
      <c r="H352" s="28">
        <v>4.06</v>
      </c>
      <c r="I352" s="34">
        <v>-0.064</v>
      </c>
      <c r="J352" s="20" t="s">
        <v>16</v>
      </c>
    </row>
    <row r="353" spans="1:10">
      <c r="A353" s="20" t="s">
        <v>934</v>
      </c>
      <c r="B353" s="20" t="s">
        <v>12</v>
      </c>
      <c r="C353" s="20" t="s">
        <v>938</v>
      </c>
      <c r="D353" s="19" t="s">
        <v>12</v>
      </c>
      <c r="E353" s="27" t="s">
        <v>939</v>
      </c>
      <c r="F353" s="27" t="s">
        <v>940</v>
      </c>
      <c r="G353" s="28">
        <v>800</v>
      </c>
      <c r="H353" s="28">
        <v>799.33</v>
      </c>
      <c r="I353" s="34">
        <v>0.0008</v>
      </c>
      <c r="J353" s="20" t="s">
        <v>16</v>
      </c>
    </row>
    <row r="354" spans="1:10">
      <c r="A354" s="20" t="s">
        <v>934</v>
      </c>
      <c r="B354" s="20" t="s">
        <v>12</v>
      </c>
      <c r="C354" s="20" t="s">
        <v>935</v>
      </c>
      <c r="D354" s="19" t="s">
        <v>12</v>
      </c>
      <c r="E354" s="27" t="s">
        <v>941</v>
      </c>
      <c r="F354" s="27" t="s">
        <v>942</v>
      </c>
      <c r="G354" s="28">
        <v>2.5</v>
      </c>
      <c r="H354" s="28">
        <v>2.43</v>
      </c>
      <c r="I354" s="34">
        <v>0.0288</v>
      </c>
      <c r="J354" s="20" t="s">
        <v>16</v>
      </c>
    </row>
    <row r="355" spans="1:10">
      <c r="A355" s="20" t="s">
        <v>943</v>
      </c>
      <c r="B355" s="20" t="s">
        <v>12</v>
      </c>
      <c r="C355" s="20" t="s">
        <v>17</v>
      </c>
      <c r="D355" s="19" t="s">
        <v>12</v>
      </c>
      <c r="E355" s="27" t="s">
        <v>944</v>
      </c>
      <c r="F355" s="27" t="s">
        <v>945</v>
      </c>
      <c r="G355" s="28">
        <v>1181</v>
      </c>
      <c r="H355" s="28">
        <v>1288</v>
      </c>
      <c r="I355" s="34">
        <v>-0.0831</v>
      </c>
      <c r="J355" s="20" t="s">
        <v>16</v>
      </c>
    </row>
    <row r="356" spans="1:10">
      <c r="A356" s="20" t="s">
        <v>943</v>
      </c>
      <c r="B356" s="20" t="s">
        <v>12</v>
      </c>
      <c r="C356" s="20" t="s">
        <v>297</v>
      </c>
      <c r="D356" s="19" t="s">
        <v>12</v>
      </c>
      <c r="E356" s="27" t="s">
        <v>946</v>
      </c>
      <c r="F356" s="27" t="s">
        <v>457</v>
      </c>
      <c r="G356" s="28">
        <v>130</v>
      </c>
      <c r="H356" s="28">
        <v>148.66</v>
      </c>
      <c r="I356" s="34">
        <v>-0.1255</v>
      </c>
      <c r="J356" s="20" t="s">
        <v>16</v>
      </c>
    </row>
    <row r="357" spans="1:10">
      <c r="A357" s="20" t="s">
        <v>943</v>
      </c>
      <c r="B357" s="20" t="s">
        <v>12</v>
      </c>
      <c r="C357" s="20" t="s">
        <v>199</v>
      </c>
      <c r="D357" s="19" t="s">
        <v>12</v>
      </c>
      <c r="E357" s="27" t="s">
        <v>947</v>
      </c>
      <c r="F357" s="27" t="s">
        <v>201</v>
      </c>
      <c r="G357" s="28">
        <v>2200</v>
      </c>
      <c r="H357" s="28">
        <v>2009</v>
      </c>
      <c r="I357" s="34">
        <v>0.0951</v>
      </c>
      <c r="J357" s="20" t="s">
        <v>16</v>
      </c>
    </row>
    <row r="358" spans="1:10">
      <c r="A358" s="20" t="s">
        <v>948</v>
      </c>
      <c r="B358" s="20" t="s">
        <v>12</v>
      </c>
      <c r="C358" s="20" t="s">
        <v>191</v>
      </c>
      <c r="D358" s="19" t="s">
        <v>12</v>
      </c>
      <c r="E358" s="27" t="s">
        <v>949</v>
      </c>
      <c r="F358" s="27" t="s">
        <v>950</v>
      </c>
      <c r="G358" s="28">
        <v>25000</v>
      </c>
      <c r="H358" s="28">
        <v>26669</v>
      </c>
      <c r="I358" s="34">
        <v>-0.0626</v>
      </c>
      <c r="J358" s="20" t="s">
        <v>16</v>
      </c>
    </row>
    <row r="359" spans="1:10">
      <c r="A359" s="20" t="s">
        <v>948</v>
      </c>
      <c r="B359" s="20" t="s">
        <v>12</v>
      </c>
      <c r="C359" s="20" t="s">
        <v>53</v>
      </c>
      <c r="D359" s="19" t="s">
        <v>21</v>
      </c>
      <c r="E359" s="27" t="s">
        <v>951</v>
      </c>
      <c r="F359" s="27" t="s">
        <v>952</v>
      </c>
      <c r="G359" s="28">
        <v>1800</v>
      </c>
      <c r="H359" s="28">
        <v>1929.33</v>
      </c>
      <c r="I359" s="34">
        <v>-0.067</v>
      </c>
      <c r="J359" s="20" t="s">
        <v>16</v>
      </c>
    </row>
    <row r="360" spans="1:10">
      <c r="A360" s="20" t="s">
        <v>948</v>
      </c>
      <c r="B360" s="20" t="s">
        <v>12</v>
      </c>
      <c r="C360" s="20" t="s">
        <v>953</v>
      </c>
      <c r="D360" s="19" t="s">
        <v>12</v>
      </c>
      <c r="E360" s="27" t="s">
        <v>954</v>
      </c>
      <c r="F360" s="27" t="s">
        <v>955</v>
      </c>
      <c r="G360" s="28">
        <v>8000</v>
      </c>
      <c r="H360" s="28">
        <v>7334.66</v>
      </c>
      <c r="I360" s="34">
        <v>0.0907</v>
      </c>
      <c r="J360" s="20" t="s">
        <v>16</v>
      </c>
    </row>
    <row r="361" spans="1:10">
      <c r="A361" s="20" t="s">
        <v>956</v>
      </c>
      <c r="B361" s="20" t="s">
        <v>12</v>
      </c>
      <c r="C361" s="20" t="s">
        <v>498</v>
      </c>
      <c r="D361" s="19" t="s">
        <v>12</v>
      </c>
      <c r="E361" s="27" t="s">
        <v>957</v>
      </c>
      <c r="F361" s="27" t="s">
        <v>958</v>
      </c>
      <c r="G361" s="28">
        <v>4.4</v>
      </c>
      <c r="H361" s="28">
        <v>5.98</v>
      </c>
      <c r="I361" s="34">
        <v>-0.2642</v>
      </c>
      <c r="J361" s="20" t="s">
        <v>16</v>
      </c>
    </row>
    <row r="362" spans="1:10">
      <c r="A362" s="20" t="s">
        <v>956</v>
      </c>
      <c r="B362" s="20" t="s">
        <v>12</v>
      </c>
      <c r="C362" s="20" t="s">
        <v>498</v>
      </c>
      <c r="D362" s="19" t="s">
        <v>12</v>
      </c>
      <c r="E362" s="27" t="s">
        <v>959</v>
      </c>
      <c r="F362" s="27" t="s">
        <v>960</v>
      </c>
      <c r="G362" s="28">
        <v>4.4</v>
      </c>
      <c r="H362" s="28">
        <v>8.28</v>
      </c>
      <c r="I362" s="34">
        <v>-0.4686</v>
      </c>
      <c r="J362" s="20" t="s">
        <v>16</v>
      </c>
    </row>
    <row r="363" spans="1:10">
      <c r="A363" s="20" t="s">
        <v>961</v>
      </c>
      <c r="B363" s="20" t="s">
        <v>12</v>
      </c>
      <c r="C363" s="20" t="s">
        <v>962</v>
      </c>
      <c r="D363" s="19" t="s">
        <v>12</v>
      </c>
      <c r="E363" s="27" t="s">
        <v>963</v>
      </c>
      <c r="F363" s="27" t="s">
        <v>964</v>
      </c>
      <c r="G363" s="28">
        <v>30</v>
      </c>
      <c r="H363" s="28">
        <v>30.43</v>
      </c>
      <c r="I363" s="34">
        <v>-0.0141</v>
      </c>
      <c r="J363" s="20" t="s">
        <v>16</v>
      </c>
    </row>
    <row r="364" spans="1:10">
      <c r="A364" s="20" t="s">
        <v>961</v>
      </c>
      <c r="B364" s="20" t="s">
        <v>12</v>
      </c>
      <c r="C364" s="20" t="s">
        <v>703</v>
      </c>
      <c r="D364" s="19" t="s">
        <v>12</v>
      </c>
      <c r="E364" s="27" t="s">
        <v>965</v>
      </c>
      <c r="F364" s="27" t="s">
        <v>705</v>
      </c>
      <c r="G364" s="28">
        <v>15</v>
      </c>
      <c r="H364" s="28">
        <v>14.3</v>
      </c>
      <c r="I364" s="34">
        <v>0.049</v>
      </c>
      <c r="J364" s="20" t="s">
        <v>16</v>
      </c>
    </row>
    <row r="365" spans="1:10">
      <c r="A365" s="20" t="s">
        <v>966</v>
      </c>
      <c r="B365" s="20" t="s">
        <v>12</v>
      </c>
      <c r="C365" s="20" t="s">
        <v>279</v>
      </c>
      <c r="D365" s="19" t="s">
        <v>12</v>
      </c>
      <c r="E365" s="27" t="s">
        <v>967</v>
      </c>
      <c r="F365" s="27" t="s">
        <v>968</v>
      </c>
      <c r="G365" s="28">
        <v>120</v>
      </c>
      <c r="H365" s="28">
        <v>122</v>
      </c>
      <c r="I365" s="34">
        <v>-0.0164</v>
      </c>
      <c r="J365" s="20" t="s">
        <v>16</v>
      </c>
    </row>
    <row r="366" spans="1:10">
      <c r="A366" s="20" t="s">
        <v>969</v>
      </c>
      <c r="B366" s="20" t="s">
        <v>12</v>
      </c>
      <c r="C366" s="20" t="s">
        <v>53</v>
      </c>
      <c r="D366" s="19" t="s">
        <v>21</v>
      </c>
      <c r="E366" s="27" t="s">
        <v>970</v>
      </c>
      <c r="F366" s="27" t="s">
        <v>460</v>
      </c>
      <c r="G366" s="28">
        <v>1069</v>
      </c>
      <c r="H366" s="28">
        <v>1059</v>
      </c>
      <c r="I366" s="34">
        <v>0.0094</v>
      </c>
      <c r="J366" s="20" t="s">
        <v>16</v>
      </c>
    </row>
    <row r="367" spans="1:10">
      <c r="A367" s="20" t="s">
        <v>971</v>
      </c>
      <c r="B367" s="20" t="s">
        <v>12</v>
      </c>
      <c r="C367" s="20" t="s">
        <v>53</v>
      </c>
      <c r="D367" s="19" t="s">
        <v>21</v>
      </c>
      <c r="E367" s="27" t="s">
        <v>972</v>
      </c>
      <c r="F367" s="27" t="s">
        <v>973</v>
      </c>
      <c r="G367" s="28">
        <v>1180</v>
      </c>
      <c r="H367" s="28">
        <v>1097.66</v>
      </c>
      <c r="I367" s="34">
        <v>0.075</v>
      </c>
      <c r="J367" s="20" t="s">
        <v>16</v>
      </c>
    </row>
    <row r="368" spans="1:10">
      <c r="A368" s="20" t="s">
        <v>971</v>
      </c>
      <c r="B368" s="20" t="s">
        <v>12</v>
      </c>
      <c r="C368" s="20" t="s">
        <v>62</v>
      </c>
      <c r="D368" s="19" t="s">
        <v>21</v>
      </c>
      <c r="E368" s="27" t="s">
        <v>974</v>
      </c>
      <c r="F368" s="27" t="s">
        <v>975</v>
      </c>
      <c r="G368" s="28">
        <v>4200</v>
      </c>
      <c r="H368" s="28">
        <v>4477.33</v>
      </c>
      <c r="I368" s="34">
        <v>-0.0619</v>
      </c>
      <c r="J368" s="20" t="s">
        <v>16</v>
      </c>
    </row>
    <row r="369" spans="1:10">
      <c r="A369" s="20" t="s">
        <v>971</v>
      </c>
      <c r="B369" s="20" t="s">
        <v>12</v>
      </c>
      <c r="C369" s="20" t="s">
        <v>53</v>
      </c>
      <c r="D369" s="19" t="s">
        <v>21</v>
      </c>
      <c r="E369" s="27" t="s">
        <v>976</v>
      </c>
      <c r="F369" s="27" t="s">
        <v>977</v>
      </c>
      <c r="G369" s="28">
        <v>3430</v>
      </c>
      <c r="H369" s="28">
        <v>3699</v>
      </c>
      <c r="I369" s="34">
        <v>-0.0727</v>
      </c>
      <c r="J369" s="20" t="s">
        <v>16</v>
      </c>
    </row>
    <row r="370" spans="1:10">
      <c r="A370" s="20" t="s">
        <v>971</v>
      </c>
      <c r="B370" s="20" t="s">
        <v>12</v>
      </c>
      <c r="C370" s="20" t="s">
        <v>53</v>
      </c>
      <c r="D370" s="19" t="s">
        <v>21</v>
      </c>
      <c r="E370" s="27" t="s">
        <v>978</v>
      </c>
      <c r="F370" s="27" t="s">
        <v>460</v>
      </c>
      <c r="G370" s="28">
        <v>860</v>
      </c>
      <c r="H370" s="28">
        <v>1059</v>
      </c>
      <c r="I370" s="34">
        <v>-0.1879</v>
      </c>
      <c r="J370" s="20" t="s">
        <v>16</v>
      </c>
    </row>
    <row r="371" spans="1:10">
      <c r="A371" s="20" t="s">
        <v>971</v>
      </c>
      <c r="B371" s="20" t="s">
        <v>12</v>
      </c>
      <c r="C371" s="20" t="s">
        <v>53</v>
      </c>
      <c r="D371" s="19" t="s">
        <v>21</v>
      </c>
      <c r="E371" s="27" t="s">
        <v>979</v>
      </c>
      <c r="F371" s="27" t="s">
        <v>980</v>
      </c>
      <c r="G371" s="28">
        <v>1499</v>
      </c>
      <c r="H371" s="28">
        <v>1492.33</v>
      </c>
      <c r="I371" s="34">
        <v>0.0045</v>
      </c>
      <c r="J371" s="20" t="s">
        <v>16</v>
      </c>
    </row>
    <row r="372" spans="1:10">
      <c r="A372" s="20" t="s">
        <v>971</v>
      </c>
      <c r="B372" s="20" t="s">
        <v>12</v>
      </c>
      <c r="C372" s="20" t="s">
        <v>62</v>
      </c>
      <c r="D372" s="19" t="s">
        <v>21</v>
      </c>
      <c r="E372" s="27" t="s">
        <v>981</v>
      </c>
      <c r="F372" s="27" t="s">
        <v>982</v>
      </c>
      <c r="G372" s="28">
        <v>4950</v>
      </c>
      <c r="H372" s="28">
        <v>5800</v>
      </c>
      <c r="I372" s="36">
        <v>-0.1466</v>
      </c>
      <c r="J372" s="20" t="s">
        <v>16</v>
      </c>
    </row>
    <row r="373" spans="1:10">
      <c r="A373" s="20" t="s">
        <v>971</v>
      </c>
      <c r="B373" s="20" t="s">
        <v>12</v>
      </c>
      <c r="C373" s="20" t="s">
        <v>17</v>
      </c>
      <c r="D373" s="19" t="s">
        <v>12</v>
      </c>
      <c r="E373" s="27" t="s">
        <v>983</v>
      </c>
      <c r="F373" s="27" t="s">
        <v>984</v>
      </c>
      <c r="G373" s="28">
        <v>1480</v>
      </c>
      <c r="H373" s="28">
        <v>1852.66</v>
      </c>
      <c r="I373" s="34">
        <v>-0.2011</v>
      </c>
      <c r="J373" s="20" t="s">
        <v>16</v>
      </c>
    </row>
    <row r="374" spans="1:10">
      <c r="A374" s="20" t="s">
        <v>985</v>
      </c>
      <c r="B374" s="20" t="s">
        <v>12</v>
      </c>
      <c r="C374" s="20" t="s">
        <v>986</v>
      </c>
      <c r="D374" s="19" t="s">
        <v>12</v>
      </c>
      <c r="E374" s="27" t="s">
        <v>987</v>
      </c>
      <c r="F374" s="27" t="s">
        <v>988</v>
      </c>
      <c r="G374" s="28">
        <v>25</v>
      </c>
      <c r="H374" s="28">
        <v>23.46</v>
      </c>
      <c r="I374" s="34">
        <v>0.0656</v>
      </c>
      <c r="J374" s="20" t="s">
        <v>16</v>
      </c>
    </row>
    <row r="375" spans="1:10">
      <c r="A375" s="20" t="s">
        <v>985</v>
      </c>
      <c r="B375" s="20" t="s">
        <v>12</v>
      </c>
      <c r="C375" s="20" t="s">
        <v>297</v>
      </c>
      <c r="D375" s="19" t="s">
        <v>12</v>
      </c>
      <c r="E375" s="27" t="s">
        <v>989</v>
      </c>
      <c r="F375" s="27" t="s">
        <v>990</v>
      </c>
      <c r="G375" s="28">
        <v>129</v>
      </c>
      <c r="H375" s="28">
        <v>129.86</v>
      </c>
      <c r="I375" s="34">
        <v>-0.0066</v>
      </c>
      <c r="J375" s="20" t="s">
        <v>16</v>
      </c>
    </row>
    <row r="376" spans="1:10">
      <c r="A376" s="20" t="s">
        <v>985</v>
      </c>
      <c r="B376" s="20" t="s">
        <v>12</v>
      </c>
      <c r="C376" s="20" t="s">
        <v>991</v>
      </c>
      <c r="D376" s="19" t="s">
        <v>12</v>
      </c>
      <c r="E376" s="27" t="s">
        <v>992</v>
      </c>
      <c r="F376" s="27" t="s">
        <v>993</v>
      </c>
      <c r="G376" s="28">
        <v>105</v>
      </c>
      <c r="H376" s="28">
        <v>105.84</v>
      </c>
      <c r="I376" s="34">
        <v>-0.0079</v>
      </c>
      <c r="J376" s="20" t="s">
        <v>16</v>
      </c>
    </row>
    <row r="377" spans="1:10">
      <c r="A377" s="20" t="s">
        <v>985</v>
      </c>
      <c r="B377" s="20" t="s">
        <v>12</v>
      </c>
      <c r="C377" s="20" t="s">
        <v>991</v>
      </c>
      <c r="D377" s="19" t="s">
        <v>12</v>
      </c>
      <c r="E377" s="27" t="s">
        <v>994</v>
      </c>
      <c r="F377" s="27" t="s">
        <v>995</v>
      </c>
      <c r="G377" s="28">
        <v>450</v>
      </c>
      <c r="H377" s="28">
        <v>478.46</v>
      </c>
      <c r="I377" s="34">
        <v>-0.0595</v>
      </c>
      <c r="J377" s="20" t="s">
        <v>16</v>
      </c>
    </row>
    <row r="378" spans="1:10">
      <c r="A378" s="20" t="s">
        <v>985</v>
      </c>
      <c r="B378" s="20" t="s">
        <v>12</v>
      </c>
      <c r="C378" s="20" t="s">
        <v>986</v>
      </c>
      <c r="D378" s="19" t="s">
        <v>12</v>
      </c>
      <c r="E378" s="27" t="s">
        <v>996</v>
      </c>
      <c r="F378" s="27" t="s">
        <v>986</v>
      </c>
      <c r="G378" s="28">
        <v>85</v>
      </c>
      <c r="H378" s="28">
        <v>87.46</v>
      </c>
      <c r="I378" s="34">
        <v>-0.0281</v>
      </c>
      <c r="J378" s="20" t="s">
        <v>16</v>
      </c>
    </row>
    <row r="379" spans="1:10">
      <c r="A379" s="20" t="s">
        <v>997</v>
      </c>
      <c r="B379" s="20" t="s">
        <v>12</v>
      </c>
      <c r="C379" s="20" t="s">
        <v>998</v>
      </c>
      <c r="D379" s="19" t="s">
        <v>21</v>
      </c>
      <c r="E379" s="27" t="s">
        <v>999</v>
      </c>
      <c r="F379" s="27" t="s">
        <v>1000</v>
      </c>
      <c r="G379" s="28">
        <v>50</v>
      </c>
      <c r="H379" s="28">
        <v>51.43</v>
      </c>
      <c r="I379" s="34">
        <v>-0.0278</v>
      </c>
      <c r="J379" s="20" t="s">
        <v>16</v>
      </c>
    </row>
    <row r="380" spans="1:10">
      <c r="A380" s="20" t="s">
        <v>997</v>
      </c>
      <c r="B380" s="20" t="s">
        <v>12</v>
      </c>
      <c r="C380" s="20" t="s">
        <v>182</v>
      </c>
      <c r="D380" s="19" t="s">
        <v>12</v>
      </c>
      <c r="E380" s="27" t="s">
        <v>1001</v>
      </c>
      <c r="F380" s="27" t="s">
        <v>1002</v>
      </c>
      <c r="G380" s="28">
        <v>6960</v>
      </c>
      <c r="H380" s="28" t="s">
        <v>51</v>
      </c>
      <c r="I380" s="34" t="s">
        <v>51</v>
      </c>
      <c r="J380" s="20" t="s">
        <v>51</v>
      </c>
    </row>
    <row r="381" spans="1:10">
      <c r="A381" s="20" t="s">
        <v>1003</v>
      </c>
      <c r="B381" s="20" t="s">
        <v>12</v>
      </c>
      <c r="C381" s="20" t="s">
        <v>88</v>
      </c>
      <c r="D381" s="19" t="s">
        <v>12</v>
      </c>
      <c r="E381" s="27" t="s">
        <v>1004</v>
      </c>
      <c r="F381" s="27" t="s">
        <v>1005</v>
      </c>
      <c r="G381" s="28">
        <v>16</v>
      </c>
      <c r="H381" s="28">
        <v>15.89</v>
      </c>
      <c r="I381" s="34">
        <v>0.0069</v>
      </c>
      <c r="J381" s="20" t="s">
        <v>16</v>
      </c>
    </row>
    <row r="382" spans="1:10">
      <c r="A382" s="20" t="s">
        <v>1003</v>
      </c>
      <c r="B382" s="20" t="s">
        <v>12</v>
      </c>
      <c r="C382" s="20" t="s">
        <v>113</v>
      </c>
      <c r="D382" s="19" t="s">
        <v>12</v>
      </c>
      <c r="E382" s="27" t="s">
        <v>1006</v>
      </c>
      <c r="F382" s="27" t="s">
        <v>1007</v>
      </c>
      <c r="G382" s="28">
        <v>2</v>
      </c>
      <c r="H382" s="28">
        <v>2</v>
      </c>
      <c r="I382" s="34">
        <v>0</v>
      </c>
      <c r="J382" s="20" t="s">
        <v>16</v>
      </c>
    </row>
    <row r="383" spans="1:10">
      <c r="A383" s="20" t="s">
        <v>1003</v>
      </c>
      <c r="B383" s="20" t="s">
        <v>12</v>
      </c>
      <c r="C383" s="20" t="s">
        <v>88</v>
      </c>
      <c r="D383" s="19" t="s">
        <v>12</v>
      </c>
      <c r="E383" s="27" t="s">
        <v>1008</v>
      </c>
      <c r="F383" s="27" t="s">
        <v>1009</v>
      </c>
      <c r="G383" s="28">
        <v>60</v>
      </c>
      <c r="H383" s="28">
        <v>59</v>
      </c>
      <c r="I383" s="34">
        <v>0.0169</v>
      </c>
      <c r="J383" s="20" t="s">
        <v>16</v>
      </c>
    </row>
    <row r="384" spans="1:10">
      <c r="A384" s="20" t="s">
        <v>1003</v>
      </c>
      <c r="B384" s="20" t="s">
        <v>12</v>
      </c>
      <c r="C384" s="20" t="s">
        <v>88</v>
      </c>
      <c r="D384" s="19" t="s">
        <v>12</v>
      </c>
      <c r="E384" s="27" t="s">
        <v>1010</v>
      </c>
      <c r="F384" s="27" t="s">
        <v>1011</v>
      </c>
      <c r="G384" s="28">
        <v>275</v>
      </c>
      <c r="H384" s="28" t="s">
        <v>51</v>
      </c>
      <c r="I384" s="34" t="s">
        <v>51</v>
      </c>
      <c r="J384" s="20" t="s">
        <v>51</v>
      </c>
    </row>
    <row r="385" spans="1:10">
      <c r="A385" s="20" t="s">
        <v>1003</v>
      </c>
      <c r="B385" s="20" t="s">
        <v>12</v>
      </c>
      <c r="C385" s="20" t="s">
        <v>317</v>
      </c>
      <c r="D385" s="19" t="s">
        <v>12</v>
      </c>
      <c r="E385" s="27" t="s">
        <v>1012</v>
      </c>
      <c r="F385" s="27" t="s">
        <v>1013</v>
      </c>
      <c r="G385" s="28">
        <v>586</v>
      </c>
      <c r="H385" s="28">
        <v>628.17</v>
      </c>
      <c r="I385" s="34">
        <v>-0.0671</v>
      </c>
      <c r="J385" s="20" t="s">
        <v>16</v>
      </c>
    </row>
    <row r="386" spans="1:10">
      <c r="A386" s="20" t="s">
        <v>1003</v>
      </c>
      <c r="B386" s="20" t="s">
        <v>12</v>
      </c>
      <c r="C386" s="20" t="s">
        <v>1014</v>
      </c>
      <c r="D386" s="19" t="s">
        <v>12</v>
      </c>
      <c r="E386" s="27" t="s">
        <v>1015</v>
      </c>
      <c r="F386" s="27" t="s">
        <v>1016</v>
      </c>
      <c r="G386" s="28">
        <v>240</v>
      </c>
      <c r="H386" s="28">
        <v>269</v>
      </c>
      <c r="I386" s="34">
        <v>-0.1078</v>
      </c>
      <c r="J386" s="20" t="s">
        <v>16</v>
      </c>
    </row>
    <row r="387" spans="1:10">
      <c r="A387" s="20" t="s">
        <v>1017</v>
      </c>
      <c r="B387" s="20" t="s">
        <v>12</v>
      </c>
      <c r="C387" s="20" t="s">
        <v>554</v>
      </c>
      <c r="D387" s="19" t="s">
        <v>21</v>
      </c>
      <c r="E387" s="27" t="s">
        <v>1018</v>
      </c>
      <c r="F387" s="27" t="s">
        <v>1019</v>
      </c>
      <c r="G387" s="28">
        <v>25</v>
      </c>
      <c r="H387" s="28">
        <v>70</v>
      </c>
      <c r="I387" s="34">
        <v>-0.6429</v>
      </c>
      <c r="J387" s="20" t="s">
        <v>16</v>
      </c>
    </row>
    <row r="388" spans="1:10">
      <c r="A388" s="20" t="s">
        <v>1017</v>
      </c>
      <c r="B388" s="20" t="s">
        <v>12</v>
      </c>
      <c r="C388" s="20" t="s">
        <v>1020</v>
      </c>
      <c r="D388" s="19" t="s">
        <v>12</v>
      </c>
      <c r="E388" s="27" t="s">
        <v>1021</v>
      </c>
      <c r="F388" s="27" t="s">
        <v>1022</v>
      </c>
      <c r="G388" s="28">
        <v>350</v>
      </c>
      <c r="H388" s="28" t="s">
        <v>51</v>
      </c>
      <c r="I388" s="34" t="s">
        <v>51</v>
      </c>
      <c r="J388" s="20" t="s">
        <v>51</v>
      </c>
    </row>
    <row r="389" spans="1:10">
      <c r="A389" s="20" t="s">
        <v>1017</v>
      </c>
      <c r="B389" s="20" t="s">
        <v>12</v>
      </c>
      <c r="C389" s="20" t="s">
        <v>225</v>
      </c>
      <c r="D389" s="19" t="s">
        <v>21</v>
      </c>
      <c r="E389" s="27" t="s">
        <v>1023</v>
      </c>
      <c r="F389" s="27" t="s">
        <v>1024</v>
      </c>
      <c r="G389" s="28">
        <v>12</v>
      </c>
      <c r="H389" s="28">
        <v>16.76</v>
      </c>
      <c r="I389" s="34">
        <v>-0.284</v>
      </c>
      <c r="J389" s="20" t="s">
        <v>16</v>
      </c>
    </row>
    <row r="390" spans="1:10">
      <c r="A390" s="20" t="s">
        <v>1017</v>
      </c>
      <c r="B390" s="20" t="s">
        <v>12</v>
      </c>
      <c r="C390" s="20" t="s">
        <v>477</v>
      </c>
      <c r="D390" s="19" t="s">
        <v>12</v>
      </c>
      <c r="E390" s="27" t="s">
        <v>1025</v>
      </c>
      <c r="F390" s="27" t="s">
        <v>1026</v>
      </c>
      <c r="G390" s="28">
        <v>582</v>
      </c>
      <c r="H390" s="28" t="s">
        <v>51</v>
      </c>
      <c r="I390" s="34" t="s">
        <v>51</v>
      </c>
      <c r="J390" s="20" t="s">
        <v>51</v>
      </c>
    </row>
    <row r="391" spans="1:10">
      <c r="A391" s="20" t="s">
        <v>1017</v>
      </c>
      <c r="B391" s="20" t="s">
        <v>12</v>
      </c>
      <c r="C391" s="20" t="s">
        <v>1020</v>
      </c>
      <c r="D391" s="19" t="s">
        <v>12</v>
      </c>
      <c r="E391" s="27" t="s">
        <v>1027</v>
      </c>
      <c r="F391" s="27" t="s">
        <v>1028</v>
      </c>
      <c r="G391" s="28">
        <v>335</v>
      </c>
      <c r="H391" s="28">
        <v>336.33</v>
      </c>
      <c r="I391" s="34">
        <v>-0.004</v>
      </c>
      <c r="J391" s="20" t="s">
        <v>16</v>
      </c>
    </row>
    <row r="392" spans="1:10">
      <c r="A392" s="20" t="s">
        <v>1029</v>
      </c>
      <c r="B392" s="20" t="s">
        <v>12</v>
      </c>
      <c r="C392" s="20" t="s">
        <v>1030</v>
      </c>
      <c r="D392" s="19" t="s">
        <v>12</v>
      </c>
      <c r="E392" s="27" t="s">
        <v>1031</v>
      </c>
      <c r="F392" s="27" t="s">
        <v>1032</v>
      </c>
      <c r="G392" s="28">
        <v>49</v>
      </c>
      <c r="H392" s="28">
        <v>45</v>
      </c>
      <c r="I392" s="34">
        <v>0.0889</v>
      </c>
      <c r="J392" s="20" t="s">
        <v>16</v>
      </c>
    </row>
    <row r="393" spans="1:10">
      <c r="A393" s="20" t="s">
        <v>1029</v>
      </c>
      <c r="B393" s="20" t="s">
        <v>12</v>
      </c>
      <c r="C393" s="20" t="s">
        <v>225</v>
      </c>
      <c r="D393" s="19" t="s">
        <v>21</v>
      </c>
      <c r="E393" s="27" t="s">
        <v>1033</v>
      </c>
      <c r="F393" s="27" t="s">
        <v>1034</v>
      </c>
      <c r="G393" s="28">
        <v>27.5</v>
      </c>
      <c r="H393" s="28">
        <v>35.13</v>
      </c>
      <c r="I393" s="34">
        <v>-0.2172</v>
      </c>
      <c r="J393" s="20" t="s">
        <v>16</v>
      </c>
    </row>
    <row r="394" spans="1:10">
      <c r="A394" s="20" t="s">
        <v>1029</v>
      </c>
      <c r="B394" s="20" t="s">
        <v>12</v>
      </c>
      <c r="C394" s="20" t="s">
        <v>1035</v>
      </c>
      <c r="D394" s="19" t="s">
        <v>12</v>
      </c>
      <c r="E394" s="27" t="s">
        <v>1036</v>
      </c>
      <c r="F394" s="27" t="s">
        <v>1037</v>
      </c>
      <c r="G394" s="28">
        <v>488</v>
      </c>
      <c r="H394" s="28">
        <v>508.66</v>
      </c>
      <c r="I394" s="34">
        <v>-0.0406</v>
      </c>
      <c r="J394" s="20" t="s">
        <v>16</v>
      </c>
    </row>
    <row r="395" spans="1:10">
      <c r="A395" s="20" t="s">
        <v>1029</v>
      </c>
      <c r="B395" s="20" t="s">
        <v>12</v>
      </c>
      <c r="C395" s="20" t="s">
        <v>86</v>
      </c>
      <c r="D395" s="19" t="s">
        <v>21</v>
      </c>
      <c r="E395" s="27" t="s">
        <v>1038</v>
      </c>
      <c r="F395" s="27" t="s">
        <v>1039</v>
      </c>
      <c r="G395" s="28">
        <v>0.4</v>
      </c>
      <c r="H395" s="28">
        <v>1.06</v>
      </c>
      <c r="I395" s="34">
        <v>-0.6226</v>
      </c>
      <c r="J395" s="20" t="s">
        <v>16</v>
      </c>
    </row>
    <row r="396" spans="1:10">
      <c r="A396" s="20" t="s">
        <v>1029</v>
      </c>
      <c r="B396" s="20" t="s">
        <v>12</v>
      </c>
      <c r="C396" s="20" t="s">
        <v>1040</v>
      </c>
      <c r="D396" s="19" t="s">
        <v>12</v>
      </c>
      <c r="E396" s="27" t="s">
        <v>1041</v>
      </c>
      <c r="F396" s="27" t="s">
        <v>1042</v>
      </c>
      <c r="G396" s="28">
        <v>99</v>
      </c>
      <c r="H396" s="28">
        <v>105</v>
      </c>
      <c r="I396" s="34">
        <v>-0.0571</v>
      </c>
      <c r="J396" s="20" t="s">
        <v>16</v>
      </c>
    </row>
    <row r="397" spans="1:10">
      <c r="A397" s="20" t="s">
        <v>1043</v>
      </c>
      <c r="B397" s="20" t="s">
        <v>12</v>
      </c>
      <c r="C397" s="20" t="s">
        <v>113</v>
      </c>
      <c r="D397" s="19" t="s">
        <v>12</v>
      </c>
      <c r="E397" s="27" t="s">
        <v>1044</v>
      </c>
      <c r="F397" s="27" t="s">
        <v>1045</v>
      </c>
      <c r="G397" s="28">
        <v>5.8</v>
      </c>
      <c r="H397" s="28">
        <v>5.73</v>
      </c>
      <c r="I397" s="34">
        <v>0.0122</v>
      </c>
      <c r="J397" s="20" t="s">
        <v>16</v>
      </c>
    </row>
    <row r="398" spans="1:10">
      <c r="A398" s="20" t="s">
        <v>1043</v>
      </c>
      <c r="B398" s="20" t="s">
        <v>12</v>
      </c>
      <c r="C398" s="20" t="s">
        <v>113</v>
      </c>
      <c r="D398" s="19" t="s">
        <v>12</v>
      </c>
      <c r="E398" s="27" t="s">
        <v>1046</v>
      </c>
      <c r="F398" s="27" t="s">
        <v>1047</v>
      </c>
      <c r="G398" s="28">
        <v>2</v>
      </c>
      <c r="H398" s="28">
        <v>2.46</v>
      </c>
      <c r="I398" s="34">
        <v>-0.187</v>
      </c>
      <c r="J398" s="20" t="s">
        <v>16</v>
      </c>
    </row>
    <row r="399" spans="1:10">
      <c r="A399" s="20" t="s">
        <v>1043</v>
      </c>
      <c r="B399" s="20" t="s">
        <v>12</v>
      </c>
      <c r="C399" s="20" t="s">
        <v>86</v>
      </c>
      <c r="D399" s="19" t="s">
        <v>21</v>
      </c>
      <c r="E399" s="27" t="s">
        <v>1048</v>
      </c>
      <c r="F399" s="27" t="s">
        <v>1049</v>
      </c>
      <c r="G399" s="28">
        <v>1</v>
      </c>
      <c r="H399" s="28">
        <v>1</v>
      </c>
      <c r="I399" s="34">
        <v>0</v>
      </c>
      <c r="J399" s="20" t="s">
        <v>16</v>
      </c>
    </row>
    <row r="400" spans="1:10">
      <c r="A400" s="20" t="s">
        <v>1043</v>
      </c>
      <c r="B400" s="20" t="s">
        <v>12</v>
      </c>
      <c r="C400" s="20" t="s">
        <v>113</v>
      </c>
      <c r="D400" s="19" t="s">
        <v>12</v>
      </c>
      <c r="E400" s="27" t="s">
        <v>1050</v>
      </c>
      <c r="F400" s="27" t="s">
        <v>1051</v>
      </c>
      <c r="G400" s="28">
        <v>3.5</v>
      </c>
      <c r="H400" s="28">
        <v>3.26</v>
      </c>
      <c r="I400" s="34">
        <v>0.0736</v>
      </c>
      <c r="J400" s="20" t="s">
        <v>16</v>
      </c>
    </row>
    <row r="401" spans="1:10">
      <c r="A401" s="20" t="s">
        <v>1043</v>
      </c>
      <c r="B401" s="20" t="s">
        <v>12</v>
      </c>
      <c r="C401" s="20" t="s">
        <v>113</v>
      </c>
      <c r="D401" s="19" t="s">
        <v>12</v>
      </c>
      <c r="E401" s="27" t="s">
        <v>1052</v>
      </c>
      <c r="F401" s="27" t="s">
        <v>1053</v>
      </c>
      <c r="G401" s="28">
        <v>6</v>
      </c>
      <c r="H401" s="28">
        <v>6.76</v>
      </c>
      <c r="I401" s="34">
        <v>-0.1124</v>
      </c>
      <c r="J401" s="20" t="s">
        <v>16</v>
      </c>
    </row>
    <row r="402" spans="1:10">
      <c r="A402" s="20" t="s">
        <v>1054</v>
      </c>
      <c r="B402" s="20" t="s">
        <v>12</v>
      </c>
      <c r="C402" s="20" t="s">
        <v>225</v>
      </c>
      <c r="D402" s="19" t="s">
        <v>21</v>
      </c>
      <c r="E402" s="27" t="s">
        <v>1055</v>
      </c>
      <c r="F402" s="27" t="s">
        <v>1056</v>
      </c>
      <c r="G402" s="28">
        <v>48</v>
      </c>
      <c r="H402" s="28">
        <v>58</v>
      </c>
      <c r="I402" s="34">
        <v>-0.1724</v>
      </c>
      <c r="J402" s="20" t="s">
        <v>16</v>
      </c>
    </row>
    <row r="403" spans="1:10">
      <c r="A403" s="20" t="s">
        <v>1054</v>
      </c>
      <c r="B403" s="20" t="s">
        <v>12</v>
      </c>
      <c r="C403" s="20" t="s">
        <v>1057</v>
      </c>
      <c r="D403" s="19" t="s">
        <v>21</v>
      </c>
      <c r="E403" s="27" t="s">
        <v>1058</v>
      </c>
      <c r="F403" s="27" t="s">
        <v>1059</v>
      </c>
      <c r="G403" s="28">
        <v>220</v>
      </c>
      <c r="H403" s="28">
        <v>212.33</v>
      </c>
      <c r="I403" s="34">
        <v>0.0361</v>
      </c>
      <c r="J403" s="20" t="s">
        <v>16</v>
      </c>
    </row>
    <row r="404" spans="1:10">
      <c r="A404" s="20" t="s">
        <v>1054</v>
      </c>
      <c r="B404" s="20" t="s">
        <v>12</v>
      </c>
      <c r="C404" s="20" t="s">
        <v>113</v>
      </c>
      <c r="D404" s="19" t="s">
        <v>12</v>
      </c>
      <c r="E404" s="27" t="s">
        <v>1060</v>
      </c>
      <c r="F404" s="27" t="s">
        <v>1061</v>
      </c>
      <c r="G404" s="28">
        <v>15</v>
      </c>
      <c r="H404" s="28">
        <v>18.6</v>
      </c>
      <c r="I404" s="34">
        <v>-0.1935</v>
      </c>
      <c r="J404" s="20" t="s">
        <v>16</v>
      </c>
    </row>
    <row r="405" spans="1:10">
      <c r="A405" s="20" t="s">
        <v>1054</v>
      </c>
      <c r="B405" s="20" t="s">
        <v>12</v>
      </c>
      <c r="C405" s="20" t="s">
        <v>561</v>
      </c>
      <c r="D405" s="19" t="s">
        <v>21</v>
      </c>
      <c r="E405" s="27" t="s">
        <v>1062</v>
      </c>
      <c r="F405" s="27" t="s">
        <v>1063</v>
      </c>
      <c r="G405" s="28">
        <v>0.8</v>
      </c>
      <c r="H405" s="28">
        <v>2.9</v>
      </c>
      <c r="I405" s="32">
        <v>-0.724137931034483</v>
      </c>
      <c r="J405" s="20" t="s">
        <v>16</v>
      </c>
    </row>
    <row r="406" spans="1:10">
      <c r="A406" s="20" t="s">
        <v>1054</v>
      </c>
      <c r="B406" s="20" t="s">
        <v>12</v>
      </c>
      <c r="C406" s="20" t="s">
        <v>917</v>
      </c>
      <c r="D406" s="19" t="s">
        <v>12</v>
      </c>
      <c r="E406" s="27" t="s">
        <v>1064</v>
      </c>
      <c r="F406" s="27" t="s">
        <v>1065</v>
      </c>
      <c r="G406" s="28">
        <v>7500</v>
      </c>
      <c r="H406" s="28">
        <v>9479.33</v>
      </c>
      <c r="I406" s="32">
        <v>-0.2088</v>
      </c>
      <c r="J406" s="20" t="s">
        <v>16</v>
      </c>
    </row>
    <row r="407" spans="1:10">
      <c r="A407" s="20" t="s">
        <v>1066</v>
      </c>
      <c r="B407" s="20" t="s">
        <v>12</v>
      </c>
      <c r="C407" s="20" t="s">
        <v>1067</v>
      </c>
      <c r="D407" s="19" t="s">
        <v>12</v>
      </c>
      <c r="E407" s="27" t="s">
        <v>1068</v>
      </c>
      <c r="F407" s="27" t="s">
        <v>1069</v>
      </c>
      <c r="G407" s="28">
        <v>950</v>
      </c>
      <c r="H407" s="28">
        <v>946</v>
      </c>
      <c r="I407" s="34">
        <v>0.0042</v>
      </c>
      <c r="J407" s="20" t="s">
        <v>16</v>
      </c>
    </row>
    <row r="408" spans="1:10">
      <c r="A408" s="20" t="s">
        <v>1066</v>
      </c>
      <c r="B408" s="20" t="s">
        <v>12</v>
      </c>
      <c r="C408" s="20" t="s">
        <v>1067</v>
      </c>
      <c r="D408" s="19" t="s">
        <v>12</v>
      </c>
      <c r="E408" s="27" t="s">
        <v>1070</v>
      </c>
      <c r="F408" s="27" t="s">
        <v>1071</v>
      </c>
      <c r="G408" s="28">
        <v>150</v>
      </c>
      <c r="H408" s="28">
        <v>149.46</v>
      </c>
      <c r="I408" s="34">
        <v>0.0036</v>
      </c>
      <c r="J408" s="20" t="s">
        <v>16</v>
      </c>
    </row>
    <row r="409" spans="1:10">
      <c r="A409" s="20" t="s">
        <v>1066</v>
      </c>
      <c r="B409" s="20" t="s">
        <v>12</v>
      </c>
      <c r="C409" s="20" t="s">
        <v>1067</v>
      </c>
      <c r="D409" s="19" t="s">
        <v>12</v>
      </c>
      <c r="E409" s="27" t="s">
        <v>1072</v>
      </c>
      <c r="F409" s="27" t="s">
        <v>1073</v>
      </c>
      <c r="G409" s="28">
        <v>58</v>
      </c>
      <c r="H409" s="28">
        <v>56.5</v>
      </c>
      <c r="I409" s="34">
        <v>0.0265</v>
      </c>
      <c r="J409" s="20" t="s">
        <v>16</v>
      </c>
    </row>
    <row r="410" spans="1:10">
      <c r="A410" s="20" t="s">
        <v>1066</v>
      </c>
      <c r="B410" s="20" t="s">
        <v>12</v>
      </c>
      <c r="C410" s="20" t="s">
        <v>735</v>
      </c>
      <c r="D410" s="19" t="s">
        <v>12</v>
      </c>
      <c r="E410" s="27" t="s">
        <v>1074</v>
      </c>
      <c r="F410" s="27" t="s">
        <v>735</v>
      </c>
      <c r="G410" s="28">
        <v>50</v>
      </c>
      <c r="H410" s="28">
        <v>49.33</v>
      </c>
      <c r="I410" s="34">
        <v>0.0136</v>
      </c>
      <c r="J410" s="20" t="s">
        <v>16</v>
      </c>
    </row>
    <row r="411" spans="1:10">
      <c r="A411" s="20" t="s">
        <v>1075</v>
      </c>
      <c r="B411" s="20" t="s">
        <v>12</v>
      </c>
      <c r="C411" s="20" t="s">
        <v>561</v>
      </c>
      <c r="D411" s="19" t="s">
        <v>21</v>
      </c>
      <c r="E411" s="27" t="s">
        <v>1076</v>
      </c>
      <c r="F411" s="27" t="s">
        <v>1077</v>
      </c>
      <c r="G411" s="28">
        <v>0.55</v>
      </c>
      <c r="H411" s="28">
        <v>1.16</v>
      </c>
      <c r="I411" s="34">
        <v>-0.5259</v>
      </c>
      <c r="J411" s="20" t="s">
        <v>16</v>
      </c>
    </row>
    <row r="412" spans="1:10">
      <c r="A412" s="20" t="s">
        <v>1075</v>
      </c>
      <c r="B412" s="20" t="s">
        <v>12</v>
      </c>
      <c r="C412" s="20" t="s">
        <v>1078</v>
      </c>
      <c r="D412" s="19" t="s">
        <v>21</v>
      </c>
      <c r="E412" s="27" t="s">
        <v>1079</v>
      </c>
      <c r="F412" s="27" t="s">
        <v>1080</v>
      </c>
      <c r="G412" s="28">
        <v>5.5</v>
      </c>
      <c r="H412" s="28">
        <v>5.2</v>
      </c>
      <c r="I412" s="34">
        <v>0.0577</v>
      </c>
      <c r="J412" s="20" t="s">
        <v>16</v>
      </c>
    </row>
    <row r="413" spans="1:10">
      <c r="A413" s="20" t="s">
        <v>1075</v>
      </c>
      <c r="B413" s="20" t="s">
        <v>12</v>
      </c>
      <c r="C413" s="20" t="s">
        <v>225</v>
      </c>
      <c r="D413" s="19" t="s">
        <v>21</v>
      </c>
      <c r="E413" s="27" t="s">
        <v>1081</v>
      </c>
      <c r="F413" s="27" t="s">
        <v>507</v>
      </c>
      <c r="G413" s="28">
        <v>45</v>
      </c>
      <c r="H413" s="28">
        <v>68.66</v>
      </c>
      <c r="I413" s="34">
        <v>-0.3446</v>
      </c>
      <c r="J413" s="20" t="s">
        <v>16</v>
      </c>
    </row>
    <row r="414" spans="1:10">
      <c r="A414" s="20" t="s">
        <v>1075</v>
      </c>
      <c r="B414" s="20" t="s">
        <v>12</v>
      </c>
      <c r="C414" s="20" t="s">
        <v>113</v>
      </c>
      <c r="D414" s="19" t="s">
        <v>21</v>
      </c>
      <c r="E414" s="27" t="s">
        <v>1082</v>
      </c>
      <c r="F414" s="27" t="s">
        <v>715</v>
      </c>
      <c r="G414" s="28">
        <v>12</v>
      </c>
      <c r="H414" s="28">
        <v>13.9</v>
      </c>
      <c r="I414" s="34">
        <v>-0.1367</v>
      </c>
      <c r="J414" s="20" t="s">
        <v>16</v>
      </c>
    </row>
    <row r="415" spans="1:10">
      <c r="A415" s="20" t="s">
        <v>1075</v>
      </c>
      <c r="B415" s="20" t="s">
        <v>12</v>
      </c>
      <c r="C415" s="20" t="s">
        <v>20</v>
      </c>
      <c r="D415" s="19" t="s">
        <v>21</v>
      </c>
      <c r="E415" s="27" t="s">
        <v>1083</v>
      </c>
      <c r="F415" s="27" t="s">
        <v>1084</v>
      </c>
      <c r="G415" s="28">
        <v>90</v>
      </c>
      <c r="H415" s="28">
        <v>90.7</v>
      </c>
      <c r="I415" s="34">
        <v>-0.0077</v>
      </c>
      <c r="J415" s="20" t="s">
        <v>16</v>
      </c>
    </row>
    <row r="416" spans="1:10">
      <c r="A416" s="20" t="s">
        <v>1075</v>
      </c>
      <c r="B416" s="20" t="s">
        <v>12</v>
      </c>
      <c r="C416" s="20" t="s">
        <v>86</v>
      </c>
      <c r="D416" s="19" t="s">
        <v>21</v>
      </c>
      <c r="E416" s="27" t="s">
        <v>1085</v>
      </c>
      <c r="F416" s="27" t="s">
        <v>1086</v>
      </c>
      <c r="G416" s="28">
        <v>0.65</v>
      </c>
      <c r="H416" s="28">
        <v>1</v>
      </c>
      <c r="I416" s="34">
        <v>-0.35</v>
      </c>
      <c r="J416" s="20" t="s">
        <v>16</v>
      </c>
    </row>
    <row r="417" spans="1:10">
      <c r="A417" s="20" t="s">
        <v>1075</v>
      </c>
      <c r="B417" s="20" t="s">
        <v>12</v>
      </c>
      <c r="C417" s="20" t="s">
        <v>225</v>
      </c>
      <c r="D417" s="19" t="s">
        <v>21</v>
      </c>
      <c r="E417" s="27" t="s">
        <v>1087</v>
      </c>
      <c r="F417" s="27" t="s">
        <v>1088</v>
      </c>
      <c r="G417" s="28">
        <v>22</v>
      </c>
      <c r="H417" s="28">
        <v>24.58</v>
      </c>
      <c r="I417" s="34">
        <v>-0.105</v>
      </c>
      <c r="J417" s="20" t="s">
        <v>16</v>
      </c>
    </row>
    <row r="418" spans="1:10">
      <c r="A418" s="20" t="s">
        <v>1089</v>
      </c>
      <c r="B418" s="20" t="s">
        <v>12</v>
      </c>
      <c r="C418" s="20" t="s">
        <v>477</v>
      </c>
      <c r="D418" s="19" t="s">
        <v>12</v>
      </c>
      <c r="E418" s="27" t="s">
        <v>1090</v>
      </c>
      <c r="F418" s="27" t="s">
        <v>1091</v>
      </c>
      <c r="G418" s="28">
        <v>6280</v>
      </c>
      <c r="H418" s="28">
        <v>10299</v>
      </c>
      <c r="I418" s="34">
        <v>-0.3902</v>
      </c>
      <c r="J418" s="20" t="s">
        <v>16</v>
      </c>
    </row>
    <row r="419" spans="1:10">
      <c r="A419" s="20" t="s">
        <v>1092</v>
      </c>
      <c r="B419" s="20" t="s">
        <v>12</v>
      </c>
      <c r="C419" s="20" t="s">
        <v>1093</v>
      </c>
      <c r="D419" s="19" t="s">
        <v>12</v>
      </c>
      <c r="E419" s="27" t="s">
        <v>1094</v>
      </c>
      <c r="F419" s="27" t="s">
        <v>1093</v>
      </c>
      <c r="G419" s="28">
        <v>230</v>
      </c>
      <c r="H419" s="28">
        <v>228.33</v>
      </c>
      <c r="I419" s="34">
        <v>0.0073</v>
      </c>
      <c r="J419" s="20" t="s">
        <v>16</v>
      </c>
    </row>
    <row r="420" spans="1:10">
      <c r="A420" s="20" t="s">
        <v>1095</v>
      </c>
      <c r="B420" s="20" t="s">
        <v>12</v>
      </c>
      <c r="C420" s="20" t="s">
        <v>62</v>
      </c>
      <c r="D420" s="19" t="s">
        <v>21</v>
      </c>
      <c r="E420" s="27" t="s">
        <v>1096</v>
      </c>
      <c r="F420" s="27" t="s">
        <v>1097</v>
      </c>
      <c r="G420" s="28">
        <v>4950</v>
      </c>
      <c r="H420" s="28">
        <v>5800</v>
      </c>
      <c r="I420" s="34">
        <v>-0.1466</v>
      </c>
      <c r="J420" s="20" t="s">
        <v>16</v>
      </c>
    </row>
    <row r="421" spans="1:10">
      <c r="A421" s="20" t="s">
        <v>1098</v>
      </c>
      <c r="B421" s="20" t="s">
        <v>12</v>
      </c>
      <c r="C421" s="20" t="s">
        <v>88</v>
      </c>
      <c r="D421" s="19" t="s">
        <v>12</v>
      </c>
      <c r="E421" s="27" t="s">
        <v>1099</v>
      </c>
      <c r="F421" s="27" t="s">
        <v>1100</v>
      </c>
      <c r="G421" s="28">
        <v>350</v>
      </c>
      <c r="H421" s="28">
        <v>384</v>
      </c>
      <c r="I421" s="34">
        <v>-0.0885</v>
      </c>
      <c r="J421" s="20" t="s">
        <v>16</v>
      </c>
    </row>
    <row r="422" spans="1:10">
      <c r="A422" s="20" t="s">
        <v>1098</v>
      </c>
      <c r="B422" s="20" t="s">
        <v>12</v>
      </c>
      <c r="C422" s="20" t="s">
        <v>88</v>
      </c>
      <c r="D422" s="19" t="s">
        <v>12</v>
      </c>
      <c r="E422" s="27" t="s">
        <v>1101</v>
      </c>
      <c r="F422" s="27" t="s">
        <v>1102</v>
      </c>
      <c r="G422" s="28">
        <v>1350</v>
      </c>
      <c r="H422" s="28">
        <v>1445.66</v>
      </c>
      <c r="I422" s="34">
        <v>-0.0662</v>
      </c>
      <c r="J422" s="20" t="s">
        <v>16</v>
      </c>
    </row>
    <row r="423" spans="1:10">
      <c r="A423" s="20" t="s">
        <v>1103</v>
      </c>
      <c r="B423" s="20" t="s">
        <v>12</v>
      </c>
      <c r="C423" s="20" t="s">
        <v>127</v>
      </c>
      <c r="D423" s="19" t="s">
        <v>12</v>
      </c>
      <c r="E423" s="27" t="s">
        <v>1104</v>
      </c>
      <c r="F423" s="27" t="s">
        <v>410</v>
      </c>
      <c r="G423" s="28">
        <v>10000</v>
      </c>
      <c r="H423" s="28">
        <v>9878.33</v>
      </c>
      <c r="I423" s="34">
        <v>0.0123</v>
      </c>
      <c r="J423" s="20" t="s">
        <v>16</v>
      </c>
    </row>
    <row r="424" spans="1:10">
      <c r="A424" s="20" t="s">
        <v>1103</v>
      </c>
      <c r="B424" s="20" t="s">
        <v>12</v>
      </c>
      <c r="C424" s="20" t="s">
        <v>127</v>
      </c>
      <c r="D424" s="19" t="s">
        <v>12</v>
      </c>
      <c r="E424" s="27" t="s">
        <v>1105</v>
      </c>
      <c r="F424" s="27" t="s">
        <v>127</v>
      </c>
      <c r="G424" s="28">
        <v>2250</v>
      </c>
      <c r="H424" s="28">
        <v>2313.33</v>
      </c>
      <c r="I424" s="34">
        <v>-0.0274</v>
      </c>
      <c r="J424" s="20" t="s">
        <v>16</v>
      </c>
    </row>
    <row r="425" spans="1:10">
      <c r="A425" s="20" t="s">
        <v>1103</v>
      </c>
      <c r="B425" s="20" t="s">
        <v>12</v>
      </c>
      <c r="C425" s="20" t="s">
        <v>586</v>
      </c>
      <c r="D425" s="19" t="s">
        <v>12</v>
      </c>
      <c r="E425" s="27" t="s">
        <v>1106</v>
      </c>
      <c r="F425" s="27" t="s">
        <v>586</v>
      </c>
      <c r="G425" s="28">
        <v>430</v>
      </c>
      <c r="H425" s="28">
        <v>435</v>
      </c>
      <c r="I425" s="34">
        <v>-0.0115</v>
      </c>
      <c r="J425" s="20" t="s">
        <v>16</v>
      </c>
    </row>
    <row r="426" spans="1:10">
      <c r="A426" s="20" t="s">
        <v>1103</v>
      </c>
      <c r="B426" s="20" t="s">
        <v>12</v>
      </c>
      <c r="C426" s="20" t="s">
        <v>205</v>
      </c>
      <c r="D426" s="19" t="s">
        <v>12</v>
      </c>
      <c r="E426" s="27" t="s">
        <v>1107</v>
      </c>
      <c r="F426" s="27" t="s">
        <v>205</v>
      </c>
      <c r="G426" s="28">
        <v>430</v>
      </c>
      <c r="H426" s="28">
        <v>435.33</v>
      </c>
      <c r="I426" s="34">
        <v>-0.0122</v>
      </c>
      <c r="J426" s="20" t="s">
        <v>16</v>
      </c>
    </row>
    <row r="427" spans="1:10">
      <c r="A427" s="20" t="s">
        <v>1108</v>
      </c>
      <c r="B427" s="20" t="s">
        <v>12</v>
      </c>
      <c r="C427" s="20" t="s">
        <v>1109</v>
      </c>
      <c r="D427" s="19" t="s">
        <v>12</v>
      </c>
      <c r="E427" s="27" t="s">
        <v>1110</v>
      </c>
      <c r="F427" s="27" t="s">
        <v>1111</v>
      </c>
      <c r="G427" s="28">
        <v>125</v>
      </c>
      <c r="H427" s="28">
        <v>122.33</v>
      </c>
      <c r="I427" s="36">
        <v>0.0218</v>
      </c>
      <c r="J427" s="20" t="s">
        <v>16</v>
      </c>
    </row>
    <row r="428" spans="1:10">
      <c r="A428" s="20" t="s">
        <v>1108</v>
      </c>
      <c r="B428" s="20" t="s">
        <v>12</v>
      </c>
      <c r="C428" s="20" t="s">
        <v>929</v>
      </c>
      <c r="D428" s="19" t="s">
        <v>12</v>
      </c>
      <c r="E428" s="27" t="s">
        <v>1112</v>
      </c>
      <c r="F428" s="27" t="s">
        <v>1113</v>
      </c>
      <c r="G428" s="28">
        <v>20</v>
      </c>
      <c r="H428" s="28">
        <v>20.93</v>
      </c>
      <c r="I428" s="34">
        <v>-0.0444</v>
      </c>
      <c r="J428" s="20" t="s">
        <v>16</v>
      </c>
    </row>
    <row r="429" spans="1:10">
      <c r="A429" s="20" t="s">
        <v>1108</v>
      </c>
      <c r="B429" s="20" t="s">
        <v>12</v>
      </c>
      <c r="C429" s="20" t="s">
        <v>1109</v>
      </c>
      <c r="D429" s="19" t="s">
        <v>12</v>
      </c>
      <c r="E429" s="27" t="s">
        <v>1114</v>
      </c>
      <c r="F429" s="27" t="s">
        <v>1115</v>
      </c>
      <c r="G429" s="28">
        <v>290</v>
      </c>
      <c r="H429" s="28">
        <v>292</v>
      </c>
      <c r="I429" s="34">
        <v>-0.0068</v>
      </c>
      <c r="J429" s="20" t="s">
        <v>16</v>
      </c>
    </row>
    <row r="430" spans="1:10">
      <c r="A430" s="20" t="s">
        <v>1108</v>
      </c>
      <c r="B430" s="20" t="s">
        <v>12</v>
      </c>
      <c r="C430" s="20" t="s">
        <v>1109</v>
      </c>
      <c r="D430" s="19" t="s">
        <v>12</v>
      </c>
      <c r="E430" s="27" t="s">
        <v>1116</v>
      </c>
      <c r="F430" s="27" t="s">
        <v>1117</v>
      </c>
      <c r="G430" s="28">
        <v>200</v>
      </c>
      <c r="H430" s="28">
        <v>211.75</v>
      </c>
      <c r="I430" s="34">
        <v>-0.0555</v>
      </c>
      <c r="J430" s="20" t="s">
        <v>16</v>
      </c>
    </row>
    <row r="431" spans="1:10">
      <c r="A431" s="20" t="s">
        <v>1108</v>
      </c>
      <c r="B431" s="20" t="s">
        <v>12</v>
      </c>
      <c r="C431" s="20" t="s">
        <v>1109</v>
      </c>
      <c r="D431" s="19" t="s">
        <v>12</v>
      </c>
      <c r="E431" s="27" t="s">
        <v>1118</v>
      </c>
      <c r="F431" s="27" t="s">
        <v>1119</v>
      </c>
      <c r="G431" s="28">
        <v>105</v>
      </c>
      <c r="H431" s="28">
        <v>100</v>
      </c>
      <c r="I431" s="34">
        <v>0.05</v>
      </c>
      <c r="J431" s="20" t="s">
        <v>16</v>
      </c>
    </row>
    <row r="432" spans="1:10">
      <c r="A432" s="20" t="s">
        <v>1108</v>
      </c>
      <c r="B432" s="20" t="s">
        <v>12</v>
      </c>
      <c r="C432" s="20" t="s">
        <v>1109</v>
      </c>
      <c r="D432" s="19" t="s">
        <v>12</v>
      </c>
      <c r="E432" s="27" t="s">
        <v>1120</v>
      </c>
      <c r="F432" s="27" t="s">
        <v>1121</v>
      </c>
      <c r="G432" s="28">
        <v>58</v>
      </c>
      <c r="H432" s="28">
        <v>56</v>
      </c>
      <c r="I432" s="34">
        <v>0.0357</v>
      </c>
      <c r="J432" s="20" t="s">
        <v>16</v>
      </c>
    </row>
    <row r="433" spans="1:10">
      <c r="A433" s="20" t="s">
        <v>1122</v>
      </c>
      <c r="B433" s="20" t="s">
        <v>12</v>
      </c>
      <c r="C433" s="20" t="s">
        <v>1067</v>
      </c>
      <c r="D433" s="19" t="s">
        <v>12</v>
      </c>
      <c r="E433" s="27" t="s">
        <v>1123</v>
      </c>
      <c r="F433" s="27" t="s">
        <v>1124</v>
      </c>
      <c r="G433" s="28">
        <v>55</v>
      </c>
      <c r="H433" s="28">
        <v>52.33</v>
      </c>
      <c r="I433" s="34">
        <v>0.051</v>
      </c>
      <c r="J433" s="20" t="s">
        <v>16</v>
      </c>
    </row>
    <row r="434" spans="1:10">
      <c r="A434" s="20" t="s">
        <v>1122</v>
      </c>
      <c r="B434" s="20" t="s">
        <v>12</v>
      </c>
      <c r="C434" s="20" t="s">
        <v>1125</v>
      </c>
      <c r="D434" s="19" t="s">
        <v>12</v>
      </c>
      <c r="E434" s="27" t="s">
        <v>1126</v>
      </c>
      <c r="F434" s="27" t="s">
        <v>1127</v>
      </c>
      <c r="G434" s="28">
        <v>240</v>
      </c>
      <c r="H434" s="28">
        <v>241</v>
      </c>
      <c r="I434" s="34">
        <v>-0.0041</v>
      </c>
      <c r="J434" s="20" t="s">
        <v>16</v>
      </c>
    </row>
    <row r="435" spans="1:10">
      <c r="A435" s="20" t="s">
        <v>1122</v>
      </c>
      <c r="B435" s="20" t="s">
        <v>12</v>
      </c>
      <c r="C435" s="20" t="s">
        <v>44</v>
      </c>
      <c r="D435" s="19" t="s">
        <v>12</v>
      </c>
      <c r="E435" s="27" t="s">
        <v>1128</v>
      </c>
      <c r="F435" s="27" t="s">
        <v>1129</v>
      </c>
      <c r="G435" s="28">
        <v>600</v>
      </c>
      <c r="H435" s="28">
        <v>690.55</v>
      </c>
      <c r="I435" s="34">
        <v>-0.1311</v>
      </c>
      <c r="J435" s="20" t="s">
        <v>16</v>
      </c>
    </row>
    <row r="436" spans="1:10">
      <c r="A436" s="20" t="s">
        <v>1122</v>
      </c>
      <c r="B436" s="20" t="s">
        <v>12</v>
      </c>
      <c r="C436" s="20" t="s">
        <v>1130</v>
      </c>
      <c r="D436" s="19" t="s">
        <v>12</v>
      </c>
      <c r="E436" s="27" t="s">
        <v>1131</v>
      </c>
      <c r="F436" s="27" t="s">
        <v>1132</v>
      </c>
      <c r="G436" s="28">
        <v>120</v>
      </c>
      <c r="H436" s="28">
        <v>125.03</v>
      </c>
      <c r="I436" s="34">
        <v>-0.0402</v>
      </c>
      <c r="J436" s="20" t="s">
        <v>16</v>
      </c>
    </row>
    <row r="437" spans="1:10">
      <c r="A437" s="20" t="s">
        <v>1122</v>
      </c>
      <c r="B437" s="20" t="s">
        <v>12</v>
      </c>
      <c r="C437" s="20" t="s">
        <v>1130</v>
      </c>
      <c r="D437" s="19" t="s">
        <v>12</v>
      </c>
      <c r="E437" s="27" t="s">
        <v>1133</v>
      </c>
      <c r="F437" s="27" t="s">
        <v>1134</v>
      </c>
      <c r="G437" s="28">
        <v>19</v>
      </c>
      <c r="H437" s="28">
        <v>34.33</v>
      </c>
      <c r="I437" s="34">
        <v>-0.4465</v>
      </c>
      <c r="J437" s="20" t="s">
        <v>16</v>
      </c>
    </row>
    <row r="438" spans="1:10">
      <c r="A438" s="20" t="s">
        <v>1122</v>
      </c>
      <c r="B438" s="20" t="s">
        <v>12</v>
      </c>
      <c r="C438" s="20" t="s">
        <v>1135</v>
      </c>
      <c r="D438" s="19" t="s">
        <v>12</v>
      </c>
      <c r="E438" s="27" t="s">
        <v>1136</v>
      </c>
      <c r="F438" s="27" t="s">
        <v>1137</v>
      </c>
      <c r="G438" s="28">
        <v>50</v>
      </c>
      <c r="H438" s="28">
        <v>48</v>
      </c>
      <c r="I438" s="34">
        <v>0.0417</v>
      </c>
      <c r="J438" s="20" t="s">
        <v>16</v>
      </c>
    </row>
    <row r="439" spans="1:10">
      <c r="A439" s="20" t="s">
        <v>1138</v>
      </c>
      <c r="B439" s="20" t="s">
        <v>12</v>
      </c>
      <c r="C439" s="20" t="s">
        <v>53</v>
      </c>
      <c r="D439" s="19" t="s">
        <v>21</v>
      </c>
      <c r="E439" s="27" t="s">
        <v>1139</v>
      </c>
      <c r="F439" s="27" t="s">
        <v>1140</v>
      </c>
      <c r="G439" s="28">
        <v>1650</v>
      </c>
      <c r="H439" s="28">
        <v>1599</v>
      </c>
      <c r="I439" s="34">
        <v>0.0319</v>
      </c>
      <c r="J439" s="20" t="s">
        <v>16</v>
      </c>
    </row>
    <row r="440" spans="1:10">
      <c r="A440" s="20" t="s">
        <v>1138</v>
      </c>
      <c r="B440" s="20" t="s">
        <v>12</v>
      </c>
      <c r="C440" s="20" t="s">
        <v>62</v>
      </c>
      <c r="D440" s="19" t="s">
        <v>21</v>
      </c>
      <c r="E440" s="27" t="s">
        <v>1141</v>
      </c>
      <c r="F440" s="27" t="s">
        <v>475</v>
      </c>
      <c r="G440" s="28">
        <v>2000</v>
      </c>
      <c r="H440" s="28">
        <v>2493</v>
      </c>
      <c r="I440" s="34">
        <v>-0.1978</v>
      </c>
      <c r="J440" s="20" t="s">
        <v>16</v>
      </c>
    </row>
    <row r="441" spans="1:10">
      <c r="A441" s="20" t="s">
        <v>1138</v>
      </c>
      <c r="B441" s="20" t="s">
        <v>12</v>
      </c>
      <c r="C441" s="20" t="s">
        <v>337</v>
      </c>
      <c r="D441" s="19" t="s">
        <v>12</v>
      </c>
      <c r="E441" s="27" t="s">
        <v>1142</v>
      </c>
      <c r="F441" s="27" t="s">
        <v>1143</v>
      </c>
      <c r="G441" s="28">
        <v>150</v>
      </c>
      <c r="H441" s="28">
        <v>606.17</v>
      </c>
      <c r="I441" s="34">
        <v>-0.7525</v>
      </c>
      <c r="J441" s="20" t="s">
        <v>16</v>
      </c>
    </row>
    <row r="442" spans="1:10">
      <c r="A442" s="20" t="s">
        <v>1138</v>
      </c>
      <c r="B442" s="20" t="s">
        <v>12</v>
      </c>
      <c r="C442" s="20" t="s">
        <v>53</v>
      </c>
      <c r="D442" s="19" t="s">
        <v>21</v>
      </c>
      <c r="E442" s="27" t="s">
        <v>1144</v>
      </c>
      <c r="F442" s="27" t="s">
        <v>1145</v>
      </c>
      <c r="G442" s="28">
        <v>2000</v>
      </c>
      <c r="H442" s="28">
        <v>2105.66</v>
      </c>
      <c r="I442" s="34">
        <v>-0.0502</v>
      </c>
      <c r="J442" s="20" t="s">
        <v>16</v>
      </c>
    </row>
    <row r="443" spans="1:10">
      <c r="A443" s="20" t="s">
        <v>1138</v>
      </c>
      <c r="B443" s="20" t="s">
        <v>12</v>
      </c>
      <c r="C443" s="20" t="s">
        <v>332</v>
      </c>
      <c r="D443" s="19" t="s">
        <v>12</v>
      </c>
      <c r="E443" s="27" t="s">
        <v>1146</v>
      </c>
      <c r="F443" s="27" t="s">
        <v>1147</v>
      </c>
      <c r="G443" s="28">
        <v>70</v>
      </c>
      <c r="H443" s="28">
        <v>75.53</v>
      </c>
      <c r="I443" s="34">
        <v>-0.0732</v>
      </c>
      <c r="J443" s="20" t="s">
        <v>16</v>
      </c>
    </row>
    <row r="444" spans="1:10">
      <c r="A444" s="20" t="s">
        <v>1138</v>
      </c>
      <c r="B444" s="20" t="s">
        <v>12</v>
      </c>
      <c r="C444" s="20" t="s">
        <v>394</v>
      </c>
      <c r="D444" s="19" t="s">
        <v>12</v>
      </c>
      <c r="E444" s="27" t="s">
        <v>1148</v>
      </c>
      <c r="F444" s="27" t="s">
        <v>1149</v>
      </c>
      <c r="G444" s="28">
        <v>39</v>
      </c>
      <c r="H444" s="28">
        <v>44.79</v>
      </c>
      <c r="I444" s="34">
        <v>-0.1293</v>
      </c>
      <c r="J444" s="20" t="s">
        <v>16</v>
      </c>
    </row>
    <row r="445" spans="1:10">
      <c r="A445" s="20" t="s">
        <v>1150</v>
      </c>
      <c r="B445" s="20" t="s">
        <v>12</v>
      </c>
      <c r="C445" s="20" t="s">
        <v>510</v>
      </c>
      <c r="D445" s="19" t="s">
        <v>12</v>
      </c>
      <c r="E445" s="27" t="s">
        <v>1151</v>
      </c>
      <c r="F445" s="27" t="s">
        <v>1152</v>
      </c>
      <c r="G445" s="28">
        <v>12.18</v>
      </c>
      <c r="H445" s="28">
        <v>13.85</v>
      </c>
      <c r="I445" s="34">
        <v>-0.1206</v>
      </c>
      <c r="J445" s="20" t="s">
        <v>16</v>
      </c>
    </row>
    <row r="446" spans="1:10">
      <c r="A446" s="20" t="s">
        <v>1153</v>
      </c>
      <c r="B446" s="20" t="s">
        <v>12</v>
      </c>
      <c r="C446" s="20" t="s">
        <v>17</v>
      </c>
      <c r="D446" s="19" t="s">
        <v>12</v>
      </c>
      <c r="E446" s="27" t="s">
        <v>1154</v>
      </c>
      <c r="F446" s="27" t="s">
        <v>1155</v>
      </c>
      <c r="G446" s="28">
        <v>980</v>
      </c>
      <c r="H446" s="28">
        <v>1173.23</v>
      </c>
      <c r="I446" s="34">
        <v>-0.1647</v>
      </c>
      <c r="J446" s="20" t="s">
        <v>16</v>
      </c>
    </row>
    <row r="447" spans="1:10">
      <c r="A447" s="20" t="s">
        <v>1156</v>
      </c>
      <c r="B447" s="20" t="s">
        <v>12</v>
      </c>
      <c r="C447" s="20" t="s">
        <v>225</v>
      </c>
      <c r="D447" s="19" t="s">
        <v>21</v>
      </c>
      <c r="E447" s="27" t="s">
        <v>1157</v>
      </c>
      <c r="F447" s="27" t="s">
        <v>1158</v>
      </c>
      <c r="G447" s="28">
        <v>14.9</v>
      </c>
      <c r="H447" s="28">
        <v>14.46</v>
      </c>
      <c r="I447" s="34">
        <v>0.0304</v>
      </c>
      <c r="J447" s="20" t="s">
        <v>16</v>
      </c>
    </row>
    <row r="448" spans="1:10">
      <c r="A448" s="20" t="s">
        <v>1156</v>
      </c>
      <c r="B448" s="20" t="s">
        <v>12</v>
      </c>
      <c r="C448" s="20" t="s">
        <v>172</v>
      </c>
      <c r="D448" s="19" t="s">
        <v>12</v>
      </c>
      <c r="E448" s="27" t="s">
        <v>1159</v>
      </c>
      <c r="F448" s="27" t="s">
        <v>1160</v>
      </c>
      <c r="G448" s="28">
        <v>6980</v>
      </c>
      <c r="H448" s="28">
        <v>7926.86</v>
      </c>
      <c r="I448" s="34">
        <v>-0.119449567672445</v>
      </c>
      <c r="J448" s="20" t="s">
        <v>16</v>
      </c>
    </row>
    <row r="449" spans="1:10">
      <c r="A449" s="20" t="s">
        <v>1156</v>
      </c>
      <c r="B449" s="20" t="s">
        <v>12</v>
      </c>
      <c r="C449" s="20" t="s">
        <v>667</v>
      </c>
      <c r="D449" s="19" t="s">
        <v>12</v>
      </c>
      <c r="E449" s="27" t="s">
        <v>1161</v>
      </c>
      <c r="F449" s="27" t="s">
        <v>1162</v>
      </c>
      <c r="G449" s="28">
        <v>598</v>
      </c>
      <c r="H449" s="28">
        <v>721.26</v>
      </c>
      <c r="I449" s="34">
        <v>-0.1709</v>
      </c>
      <c r="J449" s="20" t="s">
        <v>16</v>
      </c>
    </row>
    <row r="450" spans="1:10">
      <c r="A450" s="20" t="s">
        <v>1156</v>
      </c>
      <c r="B450" s="20" t="s">
        <v>12</v>
      </c>
      <c r="C450" s="20" t="s">
        <v>337</v>
      </c>
      <c r="D450" s="19" t="s">
        <v>12</v>
      </c>
      <c r="E450" s="27" t="s">
        <v>1163</v>
      </c>
      <c r="F450" s="27" t="s">
        <v>1164</v>
      </c>
      <c r="G450" s="28">
        <v>128</v>
      </c>
      <c r="H450" s="28">
        <v>154</v>
      </c>
      <c r="I450" s="34">
        <v>-0.1688</v>
      </c>
      <c r="J450" s="20" t="s">
        <v>16</v>
      </c>
    </row>
    <row r="451" spans="1:10">
      <c r="A451" s="20" t="s">
        <v>1165</v>
      </c>
      <c r="B451" s="20" t="s">
        <v>12</v>
      </c>
      <c r="C451" s="20" t="s">
        <v>998</v>
      </c>
      <c r="D451" s="19" t="s">
        <v>21</v>
      </c>
      <c r="E451" s="27" t="s">
        <v>1166</v>
      </c>
      <c r="F451" s="27" t="s">
        <v>1167</v>
      </c>
      <c r="G451" s="28">
        <v>20</v>
      </c>
      <c r="H451" s="28">
        <v>18.56</v>
      </c>
      <c r="I451" s="34">
        <v>0.0776</v>
      </c>
      <c r="J451" s="20" t="s">
        <v>16</v>
      </c>
    </row>
    <row r="452" spans="1:10">
      <c r="A452" s="20" t="s">
        <v>1165</v>
      </c>
      <c r="B452" s="20" t="s">
        <v>12</v>
      </c>
      <c r="C452" s="20" t="s">
        <v>1168</v>
      </c>
      <c r="D452" s="19" t="s">
        <v>12</v>
      </c>
      <c r="E452" s="27" t="s">
        <v>1169</v>
      </c>
      <c r="F452" s="27" t="s">
        <v>1170</v>
      </c>
      <c r="G452" s="28">
        <v>95</v>
      </c>
      <c r="H452" s="28">
        <v>96.53</v>
      </c>
      <c r="I452" s="34">
        <v>-0.0158</v>
      </c>
      <c r="J452" s="20" t="s">
        <v>16</v>
      </c>
    </row>
    <row r="453" spans="1:10">
      <c r="A453" s="20" t="s">
        <v>1165</v>
      </c>
      <c r="B453" s="20" t="s">
        <v>12</v>
      </c>
      <c r="C453" s="20" t="s">
        <v>44</v>
      </c>
      <c r="D453" s="19" t="s">
        <v>12</v>
      </c>
      <c r="E453" s="27" t="s">
        <v>1171</v>
      </c>
      <c r="F453" s="27" t="s">
        <v>350</v>
      </c>
      <c r="G453" s="28">
        <v>49</v>
      </c>
      <c r="H453" s="28">
        <v>74.73</v>
      </c>
      <c r="I453" s="34">
        <v>-0.3443</v>
      </c>
      <c r="J453" s="20" t="s">
        <v>16</v>
      </c>
    </row>
    <row r="454" spans="1:10">
      <c r="A454" s="20" t="s">
        <v>1165</v>
      </c>
      <c r="B454" s="20" t="s">
        <v>12</v>
      </c>
      <c r="C454" s="20" t="s">
        <v>110</v>
      </c>
      <c r="D454" s="19" t="s">
        <v>12</v>
      </c>
      <c r="E454" s="27" t="s">
        <v>1172</v>
      </c>
      <c r="F454" s="27" t="s">
        <v>1173</v>
      </c>
      <c r="G454" s="28">
        <v>20</v>
      </c>
      <c r="H454" s="28">
        <v>20</v>
      </c>
      <c r="I454" s="34">
        <v>0</v>
      </c>
      <c r="J454" s="20" t="s">
        <v>16</v>
      </c>
    </row>
    <row r="455" spans="1:10">
      <c r="A455" s="20" t="s">
        <v>1174</v>
      </c>
      <c r="B455" s="20" t="s">
        <v>12</v>
      </c>
      <c r="C455" s="20" t="s">
        <v>225</v>
      </c>
      <c r="D455" s="19" t="s">
        <v>21</v>
      </c>
      <c r="E455" s="27" t="s">
        <v>1175</v>
      </c>
      <c r="F455" s="27" t="s">
        <v>1176</v>
      </c>
      <c r="G455" s="28">
        <v>15</v>
      </c>
      <c r="H455" s="28">
        <v>18.29</v>
      </c>
      <c r="I455" s="34">
        <v>-0.1799</v>
      </c>
      <c r="J455" s="20" t="s">
        <v>16</v>
      </c>
    </row>
    <row r="456" spans="1:10">
      <c r="A456" s="20" t="s">
        <v>1174</v>
      </c>
      <c r="B456" s="20" t="s">
        <v>12</v>
      </c>
      <c r="C456" s="20" t="s">
        <v>561</v>
      </c>
      <c r="D456" s="19" t="s">
        <v>21</v>
      </c>
      <c r="E456" s="27" t="s">
        <v>1177</v>
      </c>
      <c r="F456" s="27" t="s">
        <v>561</v>
      </c>
      <c r="G456" s="28">
        <v>1</v>
      </c>
      <c r="H456" s="28">
        <v>1.66</v>
      </c>
      <c r="I456" s="34">
        <v>-0.3976</v>
      </c>
      <c r="J456" s="20" t="s">
        <v>16</v>
      </c>
    </row>
    <row r="457" spans="1:10">
      <c r="A457" s="20" t="s">
        <v>1174</v>
      </c>
      <c r="B457" s="20" t="s">
        <v>12</v>
      </c>
      <c r="C457" s="20" t="s">
        <v>1178</v>
      </c>
      <c r="D457" s="19" t="s">
        <v>12</v>
      </c>
      <c r="E457" s="27" t="s">
        <v>1179</v>
      </c>
      <c r="F457" s="27" t="s">
        <v>1180</v>
      </c>
      <c r="G457" s="28">
        <v>35</v>
      </c>
      <c r="H457" s="28">
        <v>39.6</v>
      </c>
      <c r="I457" s="34">
        <v>-0.1162</v>
      </c>
      <c r="J457" s="20" t="s">
        <v>16</v>
      </c>
    </row>
    <row r="458" spans="1:10">
      <c r="A458" s="20" t="s">
        <v>1174</v>
      </c>
      <c r="B458" s="20" t="s">
        <v>12</v>
      </c>
      <c r="C458" s="20" t="s">
        <v>1181</v>
      </c>
      <c r="D458" s="19" t="s">
        <v>12</v>
      </c>
      <c r="E458" s="27" t="s">
        <v>1182</v>
      </c>
      <c r="F458" s="27" t="s">
        <v>1183</v>
      </c>
      <c r="G458" s="28">
        <v>80</v>
      </c>
      <c r="H458" s="28">
        <v>109.61</v>
      </c>
      <c r="I458" s="32">
        <v>-0.270139585804215</v>
      </c>
      <c r="J458" s="20" t="s">
        <v>16</v>
      </c>
    </row>
    <row r="459" spans="1:10">
      <c r="A459" s="20" t="s">
        <v>1174</v>
      </c>
      <c r="B459" s="20" t="s">
        <v>12</v>
      </c>
      <c r="C459" s="20" t="s">
        <v>1184</v>
      </c>
      <c r="D459" s="19" t="s">
        <v>12</v>
      </c>
      <c r="E459" s="27" t="s">
        <v>1185</v>
      </c>
      <c r="F459" s="27" t="s">
        <v>1186</v>
      </c>
      <c r="G459" s="28">
        <v>70</v>
      </c>
      <c r="H459" s="28" t="s">
        <v>51</v>
      </c>
      <c r="I459" s="34" t="s">
        <v>51</v>
      </c>
      <c r="J459" s="20" t="s">
        <v>51</v>
      </c>
    </row>
    <row r="460" spans="1:10">
      <c r="A460" s="20" t="s">
        <v>1187</v>
      </c>
      <c r="B460" s="20" t="s">
        <v>12</v>
      </c>
      <c r="C460" s="20" t="s">
        <v>1188</v>
      </c>
      <c r="D460" s="19" t="s">
        <v>12</v>
      </c>
      <c r="E460" s="27" t="s">
        <v>1189</v>
      </c>
      <c r="F460" s="27" t="s">
        <v>1190</v>
      </c>
      <c r="G460" s="28">
        <v>4800</v>
      </c>
      <c r="H460" s="28">
        <v>4988</v>
      </c>
      <c r="I460" s="34">
        <v>-0.0377</v>
      </c>
      <c r="J460" s="20" t="s">
        <v>16</v>
      </c>
    </row>
    <row r="461" spans="1:10">
      <c r="A461" s="20" t="s">
        <v>1187</v>
      </c>
      <c r="B461" s="20" t="s">
        <v>12</v>
      </c>
      <c r="C461" s="20" t="s">
        <v>1191</v>
      </c>
      <c r="D461" s="19" t="s">
        <v>12</v>
      </c>
      <c r="E461" s="27" t="s">
        <v>1192</v>
      </c>
      <c r="F461" s="27" t="s">
        <v>1193</v>
      </c>
      <c r="G461" s="28">
        <v>3455</v>
      </c>
      <c r="H461" s="28">
        <v>5200</v>
      </c>
      <c r="I461" s="34">
        <v>-0.3356</v>
      </c>
      <c r="J461" s="20" t="s">
        <v>16</v>
      </c>
    </row>
    <row r="462" spans="1:10">
      <c r="A462" s="20" t="s">
        <v>1187</v>
      </c>
      <c r="B462" s="20" t="s">
        <v>12</v>
      </c>
      <c r="C462" s="20" t="s">
        <v>1194</v>
      </c>
      <c r="D462" s="19" t="s">
        <v>12</v>
      </c>
      <c r="E462" s="27" t="s">
        <v>1195</v>
      </c>
      <c r="F462" s="27" t="s">
        <v>1196</v>
      </c>
      <c r="G462" s="28">
        <v>4650</v>
      </c>
      <c r="H462" s="28" t="s">
        <v>51</v>
      </c>
      <c r="I462" s="34" t="s">
        <v>51</v>
      </c>
      <c r="J462" s="20" t="s">
        <v>51</v>
      </c>
    </row>
    <row r="463" spans="1:10">
      <c r="A463" s="20" t="s">
        <v>1197</v>
      </c>
      <c r="B463" s="20" t="s">
        <v>12</v>
      </c>
      <c r="C463" s="20" t="s">
        <v>1198</v>
      </c>
      <c r="D463" s="19" t="s">
        <v>12</v>
      </c>
      <c r="E463" s="27" t="s">
        <v>1199</v>
      </c>
      <c r="F463" s="27" t="s">
        <v>1200</v>
      </c>
      <c r="G463" s="28">
        <v>145</v>
      </c>
      <c r="H463" s="28">
        <v>150</v>
      </c>
      <c r="I463" s="34">
        <v>-0.0333</v>
      </c>
      <c r="J463" s="20" t="s">
        <v>16</v>
      </c>
    </row>
    <row r="464" spans="1:10">
      <c r="A464" s="20" t="s">
        <v>1197</v>
      </c>
      <c r="B464" s="20" t="s">
        <v>12</v>
      </c>
      <c r="C464" s="20" t="s">
        <v>1198</v>
      </c>
      <c r="D464" s="19" t="s">
        <v>12</v>
      </c>
      <c r="E464" s="27" t="s">
        <v>1201</v>
      </c>
      <c r="F464" s="27" t="s">
        <v>1202</v>
      </c>
      <c r="G464" s="28">
        <v>32</v>
      </c>
      <c r="H464" s="28">
        <v>33.33</v>
      </c>
      <c r="I464" s="34">
        <v>-0.0399</v>
      </c>
      <c r="J464" s="20" t="s">
        <v>16</v>
      </c>
    </row>
    <row r="465" spans="1:10">
      <c r="A465" s="20" t="s">
        <v>1197</v>
      </c>
      <c r="B465" s="20" t="s">
        <v>12</v>
      </c>
      <c r="C465" s="20" t="s">
        <v>1203</v>
      </c>
      <c r="D465" s="19" t="s">
        <v>12</v>
      </c>
      <c r="E465" s="27" t="s">
        <v>1204</v>
      </c>
      <c r="F465" s="27" t="s">
        <v>1205</v>
      </c>
      <c r="G465" s="28">
        <v>55</v>
      </c>
      <c r="H465" s="28">
        <v>63.93</v>
      </c>
      <c r="I465" s="34">
        <v>-0.1397</v>
      </c>
      <c r="J465" s="20" t="s">
        <v>16</v>
      </c>
    </row>
    <row r="466" spans="1:10">
      <c r="A466" s="20" t="s">
        <v>1197</v>
      </c>
      <c r="B466" s="20" t="s">
        <v>12</v>
      </c>
      <c r="C466" s="20" t="s">
        <v>1198</v>
      </c>
      <c r="D466" s="19" t="s">
        <v>12</v>
      </c>
      <c r="E466" s="27" t="s">
        <v>1206</v>
      </c>
      <c r="F466" s="27" t="s">
        <v>1207</v>
      </c>
      <c r="G466" s="28">
        <v>30</v>
      </c>
      <c r="H466" s="28">
        <v>34</v>
      </c>
      <c r="I466" s="34">
        <v>-0.1176</v>
      </c>
      <c r="J466" s="20" t="s">
        <v>16</v>
      </c>
    </row>
    <row r="467" spans="1:10">
      <c r="A467" s="20" t="s">
        <v>1208</v>
      </c>
      <c r="B467" s="20" t="s">
        <v>21</v>
      </c>
      <c r="C467" s="20" t="s">
        <v>1209</v>
      </c>
      <c r="D467" s="19" t="s">
        <v>12</v>
      </c>
      <c r="E467" s="27" t="s">
        <v>1210</v>
      </c>
      <c r="F467" s="27" t="s">
        <v>1211</v>
      </c>
      <c r="G467" s="28">
        <v>150</v>
      </c>
      <c r="H467" s="28">
        <v>150</v>
      </c>
      <c r="I467" s="34">
        <v>0</v>
      </c>
      <c r="J467" s="20" t="s">
        <v>16</v>
      </c>
    </row>
    <row r="468" spans="1:10">
      <c r="A468" s="20" t="s">
        <v>1212</v>
      </c>
      <c r="B468" s="20" t="s">
        <v>12</v>
      </c>
      <c r="C468" s="20" t="s">
        <v>429</v>
      </c>
      <c r="D468" s="19" t="s">
        <v>12</v>
      </c>
      <c r="E468" s="27" t="s">
        <v>1213</v>
      </c>
      <c r="F468" s="27" t="s">
        <v>1214</v>
      </c>
      <c r="G468" s="28">
        <v>398</v>
      </c>
      <c r="H468" s="28">
        <v>539</v>
      </c>
      <c r="I468" s="34">
        <v>-0.2616</v>
      </c>
      <c r="J468" s="20" t="s">
        <v>16</v>
      </c>
    </row>
    <row r="469" spans="1:10">
      <c r="A469" s="20" t="s">
        <v>1212</v>
      </c>
      <c r="B469" s="20" t="s">
        <v>12</v>
      </c>
      <c r="C469" s="20" t="s">
        <v>1215</v>
      </c>
      <c r="D469" s="19" t="s">
        <v>12</v>
      </c>
      <c r="E469" s="27" t="s">
        <v>1216</v>
      </c>
      <c r="F469" s="27" t="s">
        <v>1217</v>
      </c>
      <c r="G469" s="28">
        <v>950</v>
      </c>
      <c r="H469" s="28">
        <v>1022.73</v>
      </c>
      <c r="I469" s="34">
        <v>-0.0711135881415428</v>
      </c>
      <c r="J469" s="20" t="s">
        <v>16</v>
      </c>
    </row>
    <row r="470" spans="1:10">
      <c r="A470" s="20" t="s">
        <v>1212</v>
      </c>
      <c r="B470" s="20" t="s">
        <v>12</v>
      </c>
      <c r="C470" s="20" t="s">
        <v>1218</v>
      </c>
      <c r="D470" s="19" t="s">
        <v>12</v>
      </c>
      <c r="E470" s="27" t="s">
        <v>1219</v>
      </c>
      <c r="F470" s="27" t="s">
        <v>1220</v>
      </c>
      <c r="G470" s="28">
        <v>2480</v>
      </c>
      <c r="H470" s="28">
        <v>2914.9</v>
      </c>
      <c r="I470" s="34">
        <v>-0.1492</v>
      </c>
      <c r="J470" s="20" t="s">
        <v>16</v>
      </c>
    </row>
    <row r="471" spans="1:10">
      <c r="A471" s="20" t="s">
        <v>1221</v>
      </c>
      <c r="B471" s="20" t="s">
        <v>12</v>
      </c>
      <c r="C471" s="20" t="s">
        <v>113</v>
      </c>
      <c r="D471" s="19" t="s">
        <v>12</v>
      </c>
      <c r="E471" s="27" t="s">
        <v>1222</v>
      </c>
      <c r="F471" s="27" t="s">
        <v>1223</v>
      </c>
      <c r="G471" s="28">
        <v>2</v>
      </c>
      <c r="H471" s="28">
        <v>2.53</v>
      </c>
      <c r="I471" s="34">
        <v>-0.2095</v>
      </c>
      <c r="J471" s="20" t="s">
        <v>16</v>
      </c>
    </row>
    <row r="472" spans="1:10">
      <c r="A472" s="20" t="s">
        <v>1221</v>
      </c>
      <c r="B472" s="20" t="s">
        <v>12</v>
      </c>
      <c r="C472" s="20" t="s">
        <v>62</v>
      </c>
      <c r="D472" s="19" t="s">
        <v>21</v>
      </c>
      <c r="E472" s="27" t="s">
        <v>1224</v>
      </c>
      <c r="F472" s="27" t="s">
        <v>1225</v>
      </c>
      <c r="G472" s="28">
        <v>2939.02</v>
      </c>
      <c r="H472" s="28">
        <v>2993.98</v>
      </c>
      <c r="I472" s="34">
        <v>-0.0184</v>
      </c>
      <c r="J472" s="20" t="s">
        <v>16</v>
      </c>
    </row>
    <row r="473" spans="1:10">
      <c r="A473" s="20" t="s">
        <v>1221</v>
      </c>
      <c r="B473" s="20" t="s">
        <v>12</v>
      </c>
      <c r="C473" s="20" t="s">
        <v>62</v>
      </c>
      <c r="D473" s="19" t="s">
        <v>21</v>
      </c>
      <c r="E473" s="27" t="s">
        <v>1226</v>
      </c>
      <c r="F473" s="27" t="s">
        <v>1227</v>
      </c>
      <c r="G473" s="28">
        <v>1567.02</v>
      </c>
      <c r="H473" s="28">
        <v>1599.2</v>
      </c>
      <c r="I473" s="34">
        <v>-0.0201</v>
      </c>
      <c r="J473" s="20" t="s">
        <v>16</v>
      </c>
    </row>
    <row r="474" spans="1:10">
      <c r="A474" s="20" t="s">
        <v>1221</v>
      </c>
      <c r="B474" s="20" t="s">
        <v>12</v>
      </c>
      <c r="C474" s="20" t="s">
        <v>561</v>
      </c>
      <c r="D474" s="19" t="s">
        <v>21</v>
      </c>
      <c r="E474" s="27" t="s">
        <v>1228</v>
      </c>
      <c r="F474" s="27" t="s">
        <v>1229</v>
      </c>
      <c r="G474" s="28">
        <v>8</v>
      </c>
      <c r="H474" s="28">
        <v>8.86</v>
      </c>
      <c r="I474" s="34">
        <v>-0.0971</v>
      </c>
      <c r="J474" s="20" t="s">
        <v>16</v>
      </c>
    </row>
    <row r="475" spans="1:10">
      <c r="A475" s="20" t="s">
        <v>1221</v>
      </c>
      <c r="B475" s="20" t="s">
        <v>12</v>
      </c>
      <c r="C475" s="20" t="s">
        <v>62</v>
      </c>
      <c r="D475" s="19" t="s">
        <v>21</v>
      </c>
      <c r="E475" s="27" t="s">
        <v>1230</v>
      </c>
      <c r="F475" s="27" t="s">
        <v>1231</v>
      </c>
      <c r="G475" s="28">
        <v>1891.4</v>
      </c>
      <c r="H475" s="28">
        <v>1859.2</v>
      </c>
      <c r="I475" s="34">
        <v>0.0173</v>
      </c>
      <c r="J475" s="20" t="s">
        <v>16</v>
      </c>
    </row>
    <row r="476" spans="1:10">
      <c r="A476" s="20" t="s">
        <v>1221</v>
      </c>
      <c r="B476" s="20" t="s">
        <v>12</v>
      </c>
      <c r="C476" s="20" t="s">
        <v>62</v>
      </c>
      <c r="D476" s="19" t="s">
        <v>21</v>
      </c>
      <c r="E476" s="27" t="s">
        <v>1232</v>
      </c>
      <c r="F476" s="27" t="s">
        <v>1233</v>
      </c>
      <c r="G476" s="28">
        <v>4899</v>
      </c>
      <c r="H476" s="28">
        <v>4668.33</v>
      </c>
      <c r="I476" s="34">
        <v>0.0494</v>
      </c>
      <c r="J476" s="20" t="s">
        <v>16</v>
      </c>
    </row>
    <row r="477" spans="1:10">
      <c r="A477" s="20" t="s">
        <v>1234</v>
      </c>
      <c r="B477" s="20" t="s">
        <v>12</v>
      </c>
      <c r="C477" s="20" t="s">
        <v>44</v>
      </c>
      <c r="D477" s="19" t="s">
        <v>12</v>
      </c>
      <c r="E477" s="27" t="s">
        <v>1235</v>
      </c>
      <c r="F477" s="27" t="s">
        <v>1236</v>
      </c>
      <c r="G477" s="28">
        <v>60</v>
      </c>
      <c r="H477" s="28">
        <v>64.43</v>
      </c>
      <c r="I477" s="34">
        <v>-0.0688</v>
      </c>
      <c r="J477" s="20" t="s">
        <v>16</v>
      </c>
    </row>
    <row r="478" spans="1:10">
      <c r="A478" s="20" t="s">
        <v>1237</v>
      </c>
      <c r="B478" s="20" t="s">
        <v>12</v>
      </c>
      <c r="C478" s="20" t="s">
        <v>1238</v>
      </c>
      <c r="D478" s="19" t="s">
        <v>12</v>
      </c>
      <c r="E478" s="27" t="s">
        <v>1239</v>
      </c>
      <c r="F478" s="27" t="s">
        <v>1240</v>
      </c>
      <c r="G478" s="28">
        <v>117</v>
      </c>
      <c r="H478" s="28">
        <v>123.33</v>
      </c>
      <c r="I478" s="34">
        <v>-0.0513</v>
      </c>
      <c r="J478" s="20" t="s">
        <v>16</v>
      </c>
    </row>
    <row r="479" spans="1:10">
      <c r="A479" s="20" t="s">
        <v>1237</v>
      </c>
      <c r="B479" s="20" t="s">
        <v>12</v>
      </c>
      <c r="C479" s="20" t="s">
        <v>1241</v>
      </c>
      <c r="D479" s="19" t="s">
        <v>12</v>
      </c>
      <c r="E479" s="27" t="s">
        <v>1242</v>
      </c>
      <c r="F479" s="27" t="s">
        <v>1243</v>
      </c>
      <c r="G479" s="28">
        <v>22550</v>
      </c>
      <c r="H479" s="28">
        <v>19990</v>
      </c>
      <c r="I479" s="34">
        <v>0.1281</v>
      </c>
      <c r="J479" s="20" t="s">
        <v>31</v>
      </c>
    </row>
    <row r="480" spans="1:10">
      <c r="A480" s="20" t="s">
        <v>1237</v>
      </c>
      <c r="B480" s="20" t="s">
        <v>12</v>
      </c>
      <c r="C480" s="20" t="s">
        <v>1241</v>
      </c>
      <c r="D480" s="19" t="s">
        <v>12</v>
      </c>
      <c r="E480" s="27" t="s">
        <v>1244</v>
      </c>
      <c r="F480" s="27" t="s">
        <v>1245</v>
      </c>
      <c r="G480" s="28">
        <v>47750</v>
      </c>
      <c r="H480" s="28">
        <v>47607</v>
      </c>
      <c r="I480" s="34">
        <v>0.003</v>
      </c>
      <c r="J480" s="20" t="s">
        <v>16</v>
      </c>
    </row>
    <row r="481" spans="1:10">
      <c r="A481" s="20" t="s">
        <v>1237</v>
      </c>
      <c r="B481" s="20" t="s">
        <v>12</v>
      </c>
      <c r="C481" s="20" t="s">
        <v>1238</v>
      </c>
      <c r="D481" s="19" t="s">
        <v>12</v>
      </c>
      <c r="E481" s="27" t="s">
        <v>1246</v>
      </c>
      <c r="F481" s="27" t="s">
        <v>1247</v>
      </c>
      <c r="G481" s="28">
        <v>83</v>
      </c>
      <c r="H481" s="28">
        <v>81.73</v>
      </c>
      <c r="I481" s="34">
        <v>0.0155</v>
      </c>
      <c r="J481" s="20" t="s">
        <v>16</v>
      </c>
    </row>
    <row r="482" spans="1:10">
      <c r="A482" s="20" t="s">
        <v>1248</v>
      </c>
      <c r="B482" s="20" t="s">
        <v>12</v>
      </c>
      <c r="C482" s="20" t="s">
        <v>929</v>
      </c>
      <c r="D482" s="19" t="s">
        <v>12</v>
      </c>
      <c r="E482" s="27" t="s">
        <v>1249</v>
      </c>
      <c r="F482" s="27" t="s">
        <v>929</v>
      </c>
      <c r="G482" s="28">
        <v>40</v>
      </c>
      <c r="H482" s="28">
        <v>38</v>
      </c>
      <c r="I482" s="34">
        <v>0.0526</v>
      </c>
      <c r="J482" s="20" t="s">
        <v>16</v>
      </c>
    </row>
    <row r="483" spans="1:10">
      <c r="A483" s="20" t="s">
        <v>1250</v>
      </c>
      <c r="B483" s="20" t="s">
        <v>12</v>
      </c>
      <c r="C483" s="20" t="s">
        <v>399</v>
      </c>
      <c r="D483" s="19" t="s">
        <v>12</v>
      </c>
      <c r="E483" s="27" t="s">
        <v>1251</v>
      </c>
      <c r="F483" s="27" t="s">
        <v>1252</v>
      </c>
      <c r="G483" s="28">
        <v>1980</v>
      </c>
      <c r="H483" s="28">
        <v>2173.76</v>
      </c>
      <c r="I483" s="34">
        <v>-0.0891</v>
      </c>
      <c r="J483" s="20" t="s">
        <v>16</v>
      </c>
    </row>
    <row r="484" spans="1:10">
      <c r="A484" s="20" t="s">
        <v>1250</v>
      </c>
      <c r="B484" s="20" t="s">
        <v>12</v>
      </c>
      <c r="C484" s="20" t="s">
        <v>17</v>
      </c>
      <c r="D484" s="19" t="s">
        <v>12</v>
      </c>
      <c r="E484" s="27" t="s">
        <v>1253</v>
      </c>
      <c r="F484" s="27" t="s">
        <v>1254</v>
      </c>
      <c r="G484" s="28">
        <v>1379</v>
      </c>
      <c r="H484" s="28">
        <v>1402</v>
      </c>
      <c r="I484" s="34">
        <v>-0.0164</v>
      </c>
      <c r="J484" s="20" t="s">
        <v>16</v>
      </c>
    </row>
    <row r="485" spans="1:10">
      <c r="A485" s="20" t="s">
        <v>1250</v>
      </c>
      <c r="B485" s="20" t="s">
        <v>12</v>
      </c>
      <c r="C485" s="20" t="s">
        <v>17</v>
      </c>
      <c r="D485" s="19" t="s">
        <v>12</v>
      </c>
      <c r="E485" s="27" t="s">
        <v>1255</v>
      </c>
      <c r="F485" s="27" t="s">
        <v>1256</v>
      </c>
      <c r="G485" s="28">
        <v>899</v>
      </c>
      <c r="H485" s="28">
        <v>899.08</v>
      </c>
      <c r="I485" s="34">
        <v>-0.0001</v>
      </c>
      <c r="J485" s="20" t="s">
        <v>16</v>
      </c>
    </row>
    <row r="486" spans="1:10">
      <c r="A486" s="20" t="s">
        <v>1250</v>
      </c>
      <c r="B486" s="20" t="s">
        <v>12</v>
      </c>
      <c r="C486" s="20" t="s">
        <v>399</v>
      </c>
      <c r="D486" s="19" t="s">
        <v>12</v>
      </c>
      <c r="E486" s="27" t="s">
        <v>1257</v>
      </c>
      <c r="F486" s="27" t="s">
        <v>1258</v>
      </c>
      <c r="G486" s="28">
        <v>2380</v>
      </c>
      <c r="H486" s="28">
        <v>2498.11</v>
      </c>
      <c r="I486" s="34">
        <v>-0.0473</v>
      </c>
      <c r="J486" s="20" t="s">
        <v>16</v>
      </c>
    </row>
    <row r="487" spans="1:10">
      <c r="A487" s="20" t="s">
        <v>1250</v>
      </c>
      <c r="B487" s="20" t="s">
        <v>12</v>
      </c>
      <c r="C487" s="20" t="s">
        <v>399</v>
      </c>
      <c r="D487" s="19" t="s">
        <v>12</v>
      </c>
      <c r="E487" s="27" t="s">
        <v>1259</v>
      </c>
      <c r="F487" s="27" t="s">
        <v>1260</v>
      </c>
      <c r="G487" s="28">
        <v>12480</v>
      </c>
      <c r="H487" s="28">
        <v>13082.01</v>
      </c>
      <c r="I487" s="34">
        <v>-0.046</v>
      </c>
      <c r="J487" s="20" t="s">
        <v>16</v>
      </c>
    </row>
    <row r="488" spans="1:10">
      <c r="A488" s="20" t="s">
        <v>1250</v>
      </c>
      <c r="B488" s="20" t="s">
        <v>12</v>
      </c>
      <c r="C488" s="20" t="s">
        <v>17</v>
      </c>
      <c r="D488" s="19" t="s">
        <v>12</v>
      </c>
      <c r="E488" s="27" t="s">
        <v>1261</v>
      </c>
      <c r="F488" s="27" t="s">
        <v>945</v>
      </c>
      <c r="G488" s="28">
        <v>1267</v>
      </c>
      <c r="H488" s="28">
        <v>1288</v>
      </c>
      <c r="I488" s="34">
        <v>-0.0163</v>
      </c>
      <c r="J488" s="20" t="s">
        <v>16</v>
      </c>
    </row>
    <row r="489" spans="1:10">
      <c r="A489" s="20" t="s">
        <v>1262</v>
      </c>
      <c r="B489" s="20" t="s">
        <v>12</v>
      </c>
      <c r="C489" s="20" t="s">
        <v>1263</v>
      </c>
      <c r="D489" s="19" t="s">
        <v>12</v>
      </c>
      <c r="E489" s="27" t="s">
        <v>1264</v>
      </c>
      <c r="F489" s="27" t="s">
        <v>1265</v>
      </c>
      <c r="G489" s="28">
        <v>7350</v>
      </c>
      <c r="H489" s="28">
        <v>13850</v>
      </c>
      <c r="I489" s="34">
        <v>-0.4693</v>
      </c>
      <c r="J489" s="20" t="s">
        <v>16</v>
      </c>
    </row>
    <row r="490" spans="1:10">
      <c r="A490" s="20" t="s">
        <v>1262</v>
      </c>
      <c r="B490" s="20" t="s">
        <v>12</v>
      </c>
      <c r="C490" s="20" t="s">
        <v>1266</v>
      </c>
      <c r="D490" s="19" t="s">
        <v>12</v>
      </c>
      <c r="E490" s="27" t="s">
        <v>1267</v>
      </c>
      <c r="F490" s="27" t="s">
        <v>1268</v>
      </c>
      <c r="G490" s="28">
        <v>4998</v>
      </c>
      <c r="H490" s="28">
        <v>6820</v>
      </c>
      <c r="I490" s="34">
        <v>-0.2672</v>
      </c>
      <c r="J490" s="20" t="s">
        <v>16</v>
      </c>
    </row>
    <row r="491" spans="1:10">
      <c r="A491" s="20" t="s">
        <v>1262</v>
      </c>
      <c r="B491" s="20" t="s">
        <v>12</v>
      </c>
      <c r="C491" s="20" t="s">
        <v>917</v>
      </c>
      <c r="D491" s="19" t="s">
        <v>12</v>
      </c>
      <c r="E491" s="27" t="s">
        <v>1269</v>
      </c>
      <c r="F491" s="27" t="s">
        <v>1270</v>
      </c>
      <c r="G491" s="28">
        <v>9600</v>
      </c>
      <c r="H491" s="28">
        <v>9479.33</v>
      </c>
      <c r="I491" s="34">
        <v>0.0127</v>
      </c>
      <c r="J491" s="20" t="s">
        <v>16</v>
      </c>
    </row>
    <row r="492" spans="1:10">
      <c r="A492" s="20" t="s">
        <v>1262</v>
      </c>
      <c r="B492" s="20" t="s">
        <v>12</v>
      </c>
      <c r="C492" s="20" t="s">
        <v>1271</v>
      </c>
      <c r="D492" s="19" t="s">
        <v>12</v>
      </c>
      <c r="E492" s="27" t="s">
        <v>1272</v>
      </c>
      <c r="F492" s="27" t="s">
        <v>1273</v>
      </c>
      <c r="G492" s="28">
        <v>3500</v>
      </c>
      <c r="H492" s="28">
        <v>6500</v>
      </c>
      <c r="I492" s="34">
        <v>-0.4615</v>
      </c>
      <c r="J492" s="20" t="s">
        <v>16</v>
      </c>
    </row>
    <row r="493" spans="1:10">
      <c r="A493" s="20" t="s">
        <v>1262</v>
      </c>
      <c r="B493" s="20" t="s">
        <v>12</v>
      </c>
      <c r="C493" s="20" t="s">
        <v>1274</v>
      </c>
      <c r="D493" s="19" t="s">
        <v>12</v>
      </c>
      <c r="E493" s="27" t="s">
        <v>1275</v>
      </c>
      <c r="F493" s="27" t="s">
        <v>1276</v>
      </c>
      <c r="G493" s="28">
        <v>25000</v>
      </c>
      <c r="H493" s="28">
        <v>25350</v>
      </c>
      <c r="I493" s="34">
        <v>-0.0138</v>
      </c>
      <c r="J493" s="20" t="s">
        <v>16</v>
      </c>
    </row>
    <row r="494" spans="1:10">
      <c r="A494" s="20" t="s">
        <v>1262</v>
      </c>
      <c r="B494" s="20" t="s">
        <v>12</v>
      </c>
      <c r="C494" s="20" t="s">
        <v>1277</v>
      </c>
      <c r="D494" s="19" t="s">
        <v>12</v>
      </c>
      <c r="E494" s="27" t="s">
        <v>1278</v>
      </c>
      <c r="F494" s="27" t="s">
        <v>1279</v>
      </c>
      <c r="G494" s="28">
        <v>3980</v>
      </c>
      <c r="H494" s="28">
        <v>4303.33</v>
      </c>
      <c r="I494" s="34">
        <v>-0.0751</v>
      </c>
      <c r="J494" s="20" t="s">
        <v>16</v>
      </c>
    </row>
    <row r="495" spans="1:10">
      <c r="A495" s="20" t="s">
        <v>1280</v>
      </c>
      <c r="B495" s="20" t="s">
        <v>21</v>
      </c>
      <c r="C495" s="20" t="s">
        <v>378</v>
      </c>
      <c r="D495" s="19" t="s">
        <v>12</v>
      </c>
      <c r="E495" s="27" t="s">
        <v>1281</v>
      </c>
      <c r="F495" s="27" t="s">
        <v>1282</v>
      </c>
      <c r="G495" s="28">
        <v>1180</v>
      </c>
      <c r="H495" s="28">
        <v>1177.53</v>
      </c>
      <c r="I495" s="34">
        <v>0.0021</v>
      </c>
      <c r="J495" s="20" t="s">
        <v>16</v>
      </c>
    </row>
    <row r="496" spans="1:10">
      <c r="A496" s="20" t="s">
        <v>1280</v>
      </c>
      <c r="B496" s="20" t="s">
        <v>21</v>
      </c>
      <c r="C496" s="20" t="s">
        <v>225</v>
      </c>
      <c r="D496" s="19" t="s">
        <v>21</v>
      </c>
      <c r="E496" s="27" t="s">
        <v>1283</v>
      </c>
      <c r="F496" s="27" t="s">
        <v>696</v>
      </c>
      <c r="G496" s="28">
        <v>12.5</v>
      </c>
      <c r="H496" s="28">
        <v>13.07</v>
      </c>
      <c r="I496" s="34">
        <v>-0.0436</v>
      </c>
      <c r="J496" s="20" t="s">
        <v>16</v>
      </c>
    </row>
    <row r="497" spans="1:10">
      <c r="A497" s="20" t="s">
        <v>1280</v>
      </c>
      <c r="B497" s="20" t="s">
        <v>21</v>
      </c>
      <c r="C497" s="20" t="s">
        <v>53</v>
      </c>
      <c r="D497" s="19" t="s">
        <v>21</v>
      </c>
      <c r="E497" s="27" t="s">
        <v>1284</v>
      </c>
      <c r="F497" s="27" t="s">
        <v>1285</v>
      </c>
      <c r="G497" s="28">
        <v>2000</v>
      </c>
      <c r="H497" s="28">
        <v>2299</v>
      </c>
      <c r="I497" s="34">
        <v>-0.1301</v>
      </c>
      <c r="J497" s="20" t="s">
        <v>16</v>
      </c>
    </row>
    <row r="498" spans="1:10">
      <c r="A498" s="20" t="s">
        <v>1280</v>
      </c>
      <c r="B498" s="20" t="s">
        <v>21</v>
      </c>
      <c r="C498" s="20" t="s">
        <v>186</v>
      </c>
      <c r="D498" s="19" t="s">
        <v>12</v>
      </c>
      <c r="E498" s="27" t="s">
        <v>1286</v>
      </c>
      <c r="F498" s="27" t="s">
        <v>1287</v>
      </c>
      <c r="G498" s="28">
        <v>1899</v>
      </c>
      <c r="H498" s="28">
        <v>1953.95</v>
      </c>
      <c r="I498" s="34">
        <v>-0.0281</v>
      </c>
      <c r="J498" s="20" t="s">
        <v>16</v>
      </c>
    </row>
    <row r="499" spans="1:10">
      <c r="A499" s="20" t="s">
        <v>1280</v>
      </c>
      <c r="B499" s="20" t="s">
        <v>21</v>
      </c>
      <c r="C499" s="20" t="s">
        <v>327</v>
      </c>
      <c r="D499" s="19" t="s">
        <v>12</v>
      </c>
      <c r="E499" s="27" t="s">
        <v>1288</v>
      </c>
      <c r="F499" s="27" t="s">
        <v>1289</v>
      </c>
      <c r="G499" s="28">
        <v>165</v>
      </c>
      <c r="H499" s="28">
        <v>189.84</v>
      </c>
      <c r="I499" s="34">
        <v>-0.1308</v>
      </c>
      <c r="J499" s="20" t="s">
        <v>16</v>
      </c>
    </row>
    <row r="500" spans="1:10">
      <c r="A500" s="20" t="s">
        <v>1280</v>
      </c>
      <c r="B500" s="20" t="s">
        <v>21</v>
      </c>
      <c r="C500" s="20" t="s">
        <v>337</v>
      </c>
      <c r="D500" s="19" t="s">
        <v>12</v>
      </c>
      <c r="E500" s="27" t="s">
        <v>1290</v>
      </c>
      <c r="F500" s="27" t="s">
        <v>1291</v>
      </c>
      <c r="G500" s="28">
        <v>55</v>
      </c>
      <c r="H500" s="28">
        <v>56.73</v>
      </c>
      <c r="I500" s="34">
        <v>-0.0305</v>
      </c>
      <c r="J500" s="20" t="s">
        <v>16</v>
      </c>
    </row>
    <row r="501" spans="1:10">
      <c r="A501" s="20" t="s">
        <v>1280</v>
      </c>
      <c r="B501" s="20" t="s">
        <v>21</v>
      </c>
      <c r="C501" s="20" t="s">
        <v>69</v>
      </c>
      <c r="D501" s="19" t="s">
        <v>12</v>
      </c>
      <c r="E501" s="27" t="s">
        <v>1292</v>
      </c>
      <c r="F501" s="27" t="s">
        <v>190</v>
      </c>
      <c r="G501" s="28">
        <v>14850</v>
      </c>
      <c r="H501" s="28">
        <v>22388.45</v>
      </c>
      <c r="I501" s="34">
        <v>-0.3367</v>
      </c>
      <c r="J501" s="20" t="s">
        <v>16</v>
      </c>
    </row>
    <row r="502" spans="1:10">
      <c r="A502" s="20" t="s">
        <v>1293</v>
      </c>
      <c r="B502" s="20" t="s">
        <v>12</v>
      </c>
      <c r="C502" s="20" t="s">
        <v>88</v>
      </c>
      <c r="D502" s="19" t="s">
        <v>12</v>
      </c>
      <c r="E502" s="27" t="s">
        <v>1294</v>
      </c>
      <c r="F502" s="27" t="s">
        <v>1295</v>
      </c>
      <c r="G502" s="28">
        <v>10.8</v>
      </c>
      <c r="H502" s="28">
        <v>10.2</v>
      </c>
      <c r="I502" s="34">
        <v>0.0588</v>
      </c>
      <c r="J502" s="20" t="s">
        <v>16</v>
      </c>
    </row>
    <row r="503" spans="1:10">
      <c r="A503" s="20" t="s">
        <v>1293</v>
      </c>
      <c r="B503" s="20" t="s">
        <v>12</v>
      </c>
      <c r="C503" s="20" t="s">
        <v>88</v>
      </c>
      <c r="D503" s="19" t="s">
        <v>12</v>
      </c>
      <c r="E503" s="27" t="s">
        <v>1296</v>
      </c>
      <c r="F503" s="27" t="s">
        <v>1297</v>
      </c>
      <c r="G503" s="28">
        <v>10</v>
      </c>
      <c r="H503" s="28">
        <v>9.66</v>
      </c>
      <c r="I503" s="34">
        <v>0.0352</v>
      </c>
      <c r="J503" s="20" t="s">
        <v>16</v>
      </c>
    </row>
    <row r="504" spans="1:10">
      <c r="A504" s="20" t="s">
        <v>1293</v>
      </c>
      <c r="B504" s="20" t="s">
        <v>12</v>
      </c>
      <c r="C504" s="20" t="s">
        <v>88</v>
      </c>
      <c r="D504" s="19" t="s">
        <v>12</v>
      </c>
      <c r="E504" s="27" t="s">
        <v>1298</v>
      </c>
      <c r="F504" s="27" t="s">
        <v>1299</v>
      </c>
      <c r="G504" s="28">
        <v>21</v>
      </c>
      <c r="H504" s="28">
        <v>22.26</v>
      </c>
      <c r="I504" s="34">
        <v>-0.0566</v>
      </c>
      <c r="J504" s="20" t="s">
        <v>16</v>
      </c>
    </row>
    <row r="505" spans="1:10">
      <c r="A505" s="20" t="s">
        <v>1293</v>
      </c>
      <c r="B505" s="20" t="s">
        <v>12</v>
      </c>
      <c r="C505" s="20" t="s">
        <v>88</v>
      </c>
      <c r="D505" s="19" t="s">
        <v>12</v>
      </c>
      <c r="E505" s="27" t="s">
        <v>1300</v>
      </c>
      <c r="F505" s="27" t="s">
        <v>1301</v>
      </c>
      <c r="G505" s="28">
        <v>38</v>
      </c>
      <c r="H505" s="28">
        <v>37.66</v>
      </c>
      <c r="I505" s="34">
        <v>0.009</v>
      </c>
      <c r="J505" s="20" t="s">
        <v>16</v>
      </c>
    </row>
    <row r="506" spans="1:10">
      <c r="A506" s="20" t="s">
        <v>1293</v>
      </c>
      <c r="B506" s="20" t="s">
        <v>12</v>
      </c>
      <c r="C506" s="20" t="s">
        <v>88</v>
      </c>
      <c r="D506" s="19" t="s">
        <v>12</v>
      </c>
      <c r="E506" s="27" t="s">
        <v>1302</v>
      </c>
      <c r="F506" s="27" t="s">
        <v>1303</v>
      </c>
      <c r="G506" s="28">
        <v>27</v>
      </c>
      <c r="H506" s="28">
        <v>28.86</v>
      </c>
      <c r="I506" s="34">
        <v>-0.0644</v>
      </c>
      <c r="J506" s="20" t="s">
        <v>16</v>
      </c>
    </row>
    <row r="507" spans="1:10">
      <c r="A507" s="20" t="s">
        <v>1293</v>
      </c>
      <c r="B507" s="20" t="s">
        <v>12</v>
      </c>
      <c r="C507" s="20" t="s">
        <v>88</v>
      </c>
      <c r="D507" s="19" t="s">
        <v>12</v>
      </c>
      <c r="E507" s="27" t="s">
        <v>1304</v>
      </c>
      <c r="F507" s="27" t="s">
        <v>1305</v>
      </c>
      <c r="G507" s="28">
        <v>68</v>
      </c>
      <c r="H507" s="28">
        <v>66.93</v>
      </c>
      <c r="I507" s="34">
        <v>0.016</v>
      </c>
      <c r="J507" s="20" t="s">
        <v>16</v>
      </c>
    </row>
    <row r="508" spans="1:10">
      <c r="A508" s="20" t="s">
        <v>1306</v>
      </c>
      <c r="B508" s="20" t="s">
        <v>12</v>
      </c>
      <c r="C508" s="20" t="s">
        <v>53</v>
      </c>
      <c r="D508" s="19" t="s">
        <v>21</v>
      </c>
      <c r="E508" s="27" t="s">
        <v>1307</v>
      </c>
      <c r="F508" s="27" t="s">
        <v>1308</v>
      </c>
      <c r="G508" s="28">
        <v>1150</v>
      </c>
      <c r="H508" s="28">
        <v>1499</v>
      </c>
      <c r="I508" s="34">
        <v>-0.2328</v>
      </c>
      <c r="J508" s="20" t="s">
        <v>16</v>
      </c>
    </row>
    <row r="509" spans="1:10">
      <c r="A509" s="20" t="s">
        <v>1306</v>
      </c>
      <c r="B509" s="20" t="s">
        <v>12</v>
      </c>
      <c r="C509" s="20" t="s">
        <v>378</v>
      </c>
      <c r="D509" s="19" t="s">
        <v>12</v>
      </c>
      <c r="E509" s="27" t="s">
        <v>1309</v>
      </c>
      <c r="F509" s="27" t="s">
        <v>1310</v>
      </c>
      <c r="G509" s="28">
        <v>1350</v>
      </c>
      <c r="H509" s="28">
        <v>1554.06</v>
      </c>
      <c r="I509" s="34">
        <v>-0.1313</v>
      </c>
      <c r="J509" s="20" t="s">
        <v>16</v>
      </c>
    </row>
    <row r="510" spans="1:10">
      <c r="A510" s="20" t="s">
        <v>1306</v>
      </c>
      <c r="B510" s="20" t="s">
        <v>12</v>
      </c>
      <c r="C510" s="20" t="s">
        <v>394</v>
      </c>
      <c r="D510" s="19" t="s">
        <v>12</v>
      </c>
      <c r="E510" s="27" t="s">
        <v>1311</v>
      </c>
      <c r="F510" s="27" t="s">
        <v>1312</v>
      </c>
      <c r="G510" s="28">
        <v>65</v>
      </c>
      <c r="H510" s="28">
        <v>47.33</v>
      </c>
      <c r="I510" s="34">
        <v>0.3733</v>
      </c>
      <c r="J510" s="20" t="s">
        <v>31</v>
      </c>
    </row>
    <row r="511" spans="1:10">
      <c r="A511" s="20" t="s">
        <v>1306</v>
      </c>
      <c r="B511" s="20" t="s">
        <v>12</v>
      </c>
      <c r="C511" s="20" t="s">
        <v>803</v>
      </c>
      <c r="D511" s="19" t="s">
        <v>12</v>
      </c>
      <c r="E511" s="27" t="s">
        <v>1313</v>
      </c>
      <c r="F511" s="27" t="s">
        <v>1314</v>
      </c>
      <c r="G511" s="28">
        <v>95</v>
      </c>
      <c r="H511" s="28">
        <v>97.66</v>
      </c>
      <c r="I511" s="34">
        <v>-0.0272</v>
      </c>
      <c r="J511" s="20" t="s">
        <v>16</v>
      </c>
    </row>
    <row r="512" spans="1:10">
      <c r="A512" s="20" t="s">
        <v>1306</v>
      </c>
      <c r="B512" s="20" t="s">
        <v>12</v>
      </c>
      <c r="C512" s="20" t="s">
        <v>53</v>
      </c>
      <c r="D512" s="19" t="s">
        <v>21</v>
      </c>
      <c r="E512" s="27" t="s">
        <v>1315</v>
      </c>
      <c r="F512" s="27" t="s">
        <v>1316</v>
      </c>
      <c r="G512" s="28">
        <v>1420</v>
      </c>
      <c r="H512" s="28">
        <v>1699</v>
      </c>
      <c r="I512" s="34">
        <v>-0.1642</v>
      </c>
      <c r="J512" s="20" t="s">
        <v>16</v>
      </c>
    </row>
    <row r="513" spans="1:10">
      <c r="A513" s="20" t="s">
        <v>1306</v>
      </c>
      <c r="B513" s="20" t="s">
        <v>12</v>
      </c>
      <c r="C513" s="20" t="s">
        <v>53</v>
      </c>
      <c r="D513" s="19" t="s">
        <v>21</v>
      </c>
      <c r="E513" s="27" t="s">
        <v>1317</v>
      </c>
      <c r="F513" s="27" t="s">
        <v>1318</v>
      </c>
      <c r="G513" s="28">
        <v>750</v>
      </c>
      <c r="H513" s="28">
        <v>1099</v>
      </c>
      <c r="I513" s="32">
        <v>-0.317561419472247</v>
      </c>
      <c r="J513" s="20" t="s">
        <v>16</v>
      </c>
    </row>
    <row r="514" spans="1:10">
      <c r="A514" s="20" t="s">
        <v>1319</v>
      </c>
      <c r="B514" s="20" t="s">
        <v>12</v>
      </c>
      <c r="C514" s="20" t="s">
        <v>13</v>
      </c>
      <c r="D514" s="19" t="s">
        <v>12</v>
      </c>
      <c r="E514" s="27" t="s">
        <v>1320</v>
      </c>
      <c r="F514" s="27" t="s">
        <v>1321</v>
      </c>
      <c r="G514" s="28">
        <v>399</v>
      </c>
      <c r="H514" s="28">
        <v>453.17</v>
      </c>
      <c r="I514" s="36">
        <v>-0.1195</v>
      </c>
      <c r="J514" s="20" t="s">
        <v>16</v>
      </c>
    </row>
    <row r="515" spans="1:10">
      <c r="A515" s="20" t="s">
        <v>1319</v>
      </c>
      <c r="B515" s="20" t="s">
        <v>12</v>
      </c>
      <c r="C515" s="20" t="s">
        <v>225</v>
      </c>
      <c r="D515" s="19" t="s">
        <v>21</v>
      </c>
      <c r="E515" s="27" t="s">
        <v>1322</v>
      </c>
      <c r="F515" s="27" t="s">
        <v>1323</v>
      </c>
      <c r="G515" s="28">
        <v>65</v>
      </c>
      <c r="H515" s="28">
        <v>63.8</v>
      </c>
      <c r="I515" s="34">
        <v>0.0188</v>
      </c>
      <c r="J515" s="20" t="s">
        <v>16</v>
      </c>
    </row>
    <row r="516" spans="1:10">
      <c r="A516" s="20" t="s">
        <v>1319</v>
      </c>
      <c r="B516" s="20" t="s">
        <v>12</v>
      </c>
      <c r="C516" s="20" t="s">
        <v>53</v>
      </c>
      <c r="D516" s="19" t="s">
        <v>21</v>
      </c>
      <c r="E516" s="27" t="s">
        <v>1324</v>
      </c>
      <c r="F516" s="27" t="s">
        <v>1325</v>
      </c>
      <c r="G516" s="28">
        <v>1400</v>
      </c>
      <c r="H516" s="28">
        <v>1345.66</v>
      </c>
      <c r="I516" s="34">
        <v>0.0404</v>
      </c>
      <c r="J516" s="20" t="s">
        <v>16</v>
      </c>
    </row>
    <row r="517" spans="1:10">
      <c r="A517" s="20" t="s">
        <v>1319</v>
      </c>
      <c r="B517" s="20" t="s">
        <v>12</v>
      </c>
      <c r="C517" s="20" t="s">
        <v>652</v>
      </c>
      <c r="D517" s="19" t="s">
        <v>12</v>
      </c>
      <c r="E517" s="27" t="s">
        <v>1326</v>
      </c>
      <c r="F517" s="27" t="s">
        <v>1327</v>
      </c>
      <c r="G517" s="28">
        <v>189</v>
      </c>
      <c r="H517" s="28">
        <v>174.5</v>
      </c>
      <c r="I517" s="34">
        <v>0.0831</v>
      </c>
      <c r="J517" s="20" t="s">
        <v>16</v>
      </c>
    </row>
    <row r="518" spans="1:10">
      <c r="A518" s="20" t="s">
        <v>1328</v>
      </c>
      <c r="B518" s="20" t="s">
        <v>12</v>
      </c>
      <c r="C518" s="20" t="s">
        <v>528</v>
      </c>
      <c r="D518" s="19" t="s">
        <v>12</v>
      </c>
      <c r="E518" s="27" t="s">
        <v>1329</v>
      </c>
      <c r="F518" s="27" t="s">
        <v>1330</v>
      </c>
      <c r="G518" s="28">
        <v>270</v>
      </c>
      <c r="H518" s="28" t="s">
        <v>51</v>
      </c>
      <c r="I518" s="34" t="s">
        <v>51</v>
      </c>
      <c r="J518" s="20" t="s">
        <v>51</v>
      </c>
    </row>
    <row r="519" spans="1:10">
      <c r="A519" s="20" t="s">
        <v>1328</v>
      </c>
      <c r="B519" s="20" t="s">
        <v>12</v>
      </c>
      <c r="C519" s="20" t="s">
        <v>13</v>
      </c>
      <c r="D519" s="19" t="s">
        <v>12</v>
      </c>
      <c r="E519" s="27" t="s">
        <v>1331</v>
      </c>
      <c r="F519" s="27" t="s">
        <v>1332</v>
      </c>
      <c r="G519" s="28">
        <v>489</v>
      </c>
      <c r="H519" s="28">
        <v>483.15</v>
      </c>
      <c r="I519" s="34">
        <v>0.0121</v>
      </c>
      <c r="J519" s="20" t="s">
        <v>16</v>
      </c>
    </row>
    <row r="520" spans="1:10">
      <c r="A520" s="20" t="s">
        <v>1328</v>
      </c>
      <c r="B520" s="20" t="s">
        <v>12</v>
      </c>
      <c r="C520" s="20" t="s">
        <v>113</v>
      </c>
      <c r="D520" s="19" t="s">
        <v>12</v>
      </c>
      <c r="E520" s="27" t="s">
        <v>1333</v>
      </c>
      <c r="F520" s="27" t="s">
        <v>1334</v>
      </c>
      <c r="G520" s="28">
        <v>3.5</v>
      </c>
      <c r="H520" s="28">
        <v>3.49</v>
      </c>
      <c r="I520" s="34">
        <v>0.0029</v>
      </c>
      <c r="J520" s="20" t="s">
        <v>16</v>
      </c>
    </row>
    <row r="521" spans="1:10">
      <c r="A521" s="20" t="s">
        <v>1328</v>
      </c>
      <c r="B521" s="20" t="s">
        <v>12</v>
      </c>
      <c r="C521" s="20" t="s">
        <v>225</v>
      </c>
      <c r="D521" s="19" t="s">
        <v>21</v>
      </c>
      <c r="E521" s="27" t="s">
        <v>1335</v>
      </c>
      <c r="F521" s="27" t="s">
        <v>1336</v>
      </c>
      <c r="G521" s="28">
        <v>12</v>
      </c>
      <c r="H521" s="28">
        <v>15.26</v>
      </c>
      <c r="I521" s="34">
        <v>-0.2136</v>
      </c>
      <c r="J521" s="20" t="s">
        <v>16</v>
      </c>
    </row>
    <row r="522" spans="1:10">
      <c r="A522" s="20" t="s">
        <v>1328</v>
      </c>
      <c r="B522" s="20" t="s">
        <v>12</v>
      </c>
      <c r="C522" s="20" t="s">
        <v>113</v>
      </c>
      <c r="D522" s="19" t="s">
        <v>21</v>
      </c>
      <c r="E522" s="27" t="s">
        <v>1337</v>
      </c>
      <c r="F522" s="27" t="s">
        <v>1338</v>
      </c>
      <c r="G522" s="28">
        <v>12</v>
      </c>
      <c r="H522" s="28">
        <v>13.86</v>
      </c>
      <c r="I522" s="34">
        <v>-0.1342</v>
      </c>
      <c r="J522" s="20" t="s">
        <v>16</v>
      </c>
    </row>
    <row r="523" spans="1:10">
      <c r="A523" s="20" t="s">
        <v>1328</v>
      </c>
      <c r="B523" s="20" t="s">
        <v>12</v>
      </c>
      <c r="C523" s="20" t="s">
        <v>20</v>
      </c>
      <c r="D523" s="19" t="s">
        <v>21</v>
      </c>
      <c r="E523" s="27" t="s">
        <v>1339</v>
      </c>
      <c r="F523" s="27" t="s">
        <v>1340</v>
      </c>
      <c r="G523" s="28">
        <v>0.85</v>
      </c>
      <c r="H523" s="28">
        <v>0.96</v>
      </c>
      <c r="I523" s="34">
        <v>-0.1146</v>
      </c>
      <c r="J523" s="20" t="s">
        <v>16</v>
      </c>
    </row>
    <row r="524" spans="1:10">
      <c r="A524" s="20" t="s">
        <v>1341</v>
      </c>
      <c r="B524" s="20" t="s">
        <v>12</v>
      </c>
      <c r="C524" s="20" t="s">
        <v>233</v>
      </c>
      <c r="D524" s="19" t="s">
        <v>12</v>
      </c>
      <c r="E524" s="27" t="s">
        <v>1342</v>
      </c>
      <c r="F524" s="27" t="s">
        <v>1343</v>
      </c>
      <c r="G524" s="28">
        <v>699</v>
      </c>
      <c r="H524" s="28">
        <v>1199</v>
      </c>
      <c r="I524" s="34">
        <v>-0.417</v>
      </c>
      <c r="J524" s="20" t="s">
        <v>16</v>
      </c>
    </row>
    <row r="525" spans="1:10">
      <c r="A525" s="20" t="s">
        <v>1341</v>
      </c>
      <c r="B525" s="20" t="s">
        <v>12</v>
      </c>
      <c r="C525" s="20" t="s">
        <v>241</v>
      </c>
      <c r="D525" s="19" t="s">
        <v>12</v>
      </c>
      <c r="E525" s="27" t="s">
        <v>1344</v>
      </c>
      <c r="F525" s="27" t="s">
        <v>1345</v>
      </c>
      <c r="G525" s="28">
        <v>3999</v>
      </c>
      <c r="H525" s="28">
        <v>4399</v>
      </c>
      <c r="I525" s="34">
        <v>-0.0909</v>
      </c>
      <c r="J525" s="20" t="s">
        <v>16</v>
      </c>
    </row>
    <row r="526" spans="1:10">
      <c r="A526" s="20" t="s">
        <v>1341</v>
      </c>
      <c r="B526" s="20" t="s">
        <v>12</v>
      </c>
      <c r="C526" s="20" t="s">
        <v>1346</v>
      </c>
      <c r="D526" s="19" t="s">
        <v>12</v>
      </c>
      <c r="E526" s="27" t="s">
        <v>1347</v>
      </c>
      <c r="F526" s="27" t="s">
        <v>1348</v>
      </c>
      <c r="G526" s="28">
        <v>1299</v>
      </c>
      <c r="H526" s="28">
        <v>1599</v>
      </c>
      <c r="I526" s="34">
        <v>-0.1876</v>
      </c>
      <c r="J526" s="20" t="s">
        <v>16</v>
      </c>
    </row>
    <row r="527" spans="1:10">
      <c r="A527" s="20" t="s">
        <v>1341</v>
      </c>
      <c r="B527" s="20" t="s">
        <v>12</v>
      </c>
      <c r="C527" s="20" t="s">
        <v>1349</v>
      </c>
      <c r="D527" s="19" t="s">
        <v>12</v>
      </c>
      <c r="E527" s="27" t="s">
        <v>1350</v>
      </c>
      <c r="F527" s="27" t="s">
        <v>1351</v>
      </c>
      <c r="G527" s="28">
        <v>3499</v>
      </c>
      <c r="H527" s="28">
        <v>3299</v>
      </c>
      <c r="I527" s="34">
        <v>0.0606</v>
      </c>
      <c r="J527" s="20" t="s">
        <v>16</v>
      </c>
    </row>
    <row r="528" spans="1:10">
      <c r="A528" s="20" t="s">
        <v>1341</v>
      </c>
      <c r="B528" s="20" t="s">
        <v>12</v>
      </c>
      <c r="C528" s="20" t="s">
        <v>1346</v>
      </c>
      <c r="D528" s="19" t="s">
        <v>12</v>
      </c>
      <c r="E528" s="27" t="s">
        <v>1352</v>
      </c>
      <c r="F528" s="27" t="s">
        <v>1353</v>
      </c>
      <c r="G528" s="28">
        <v>4799</v>
      </c>
      <c r="H528" s="28">
        <v>5171</v>
      </c>
      <c r="I528" s="34">
        <v>-0.0719</v>
      </c>
      <c r="J528" s="20" t="s">
        <v>16</v>
      </c>
    </row>
    <row r="529" spans="1:10">
      <c r="A529" s="20" t="s">
        <v>1341</v>
      </c>
      <c r="B529" s="20" t="s">
        <v>12</v>
      </c>
      <c r="C529" s="20" t="s">
        <v>241</v>
      </c>
      <c r="D529" s="19" t="s">
        <v>12</v>
      </c>
      <c r="E529" s="27" t="s">
        <v>1354</v>
      </c>
      <c r="F529" s="27" t="s">
        <v>1355</v>
      </c>
      <c r="G529" s="28">
        <v>3999</v>
      </c>
      <c r="H529" s="28">
        <v>3799</v>
      </c>
      <c r="I529" s="34">
        <v>0.0526</v>
      </c>
      <c r="J529" s="20" t="s">
        <v>16</v>
      </c>
    </row>
    <row r="530" spans="1:10">
      <c r="A530" s="20" t="s">
        <v>1356</v>
      </c>
      <c r="B530" s="20" t="s">
        <v>12</v>
      </c>
      <c r="C530" s="20" t="s">
        <v>477</v>
      </c>
      <c r="D530" s="19" t="s">
        <v>12</v>
      </c>
      <c r="E530" s="27" t="s">
        <v>1357</v>
      </c>
      <c r="F530" s="27" t="s">
        <v>1358</v>
      </c>
      <c r="G530" s="28">
        <v>6900</v>
      </c>
      <c r="H530" s="28" t="s">
        <v>51</v>
      </c>
      <c r="I530" s="34" t="s">
        <v>51</v>
      </c>
      <c r="J530" s="20" t="s">
        <v>51</v>
      </c>
    </row>
    <row r="531" spans="1:10">
      <c r="A531" s="20" t="s">
        <v>1359</v>
      </c>
      <c r="B531" s="20" t="s">
        <v>12</v>
      </c>
      <c r="C531" s="20" t="s">
        <v>1360</v>
      </c>
      <c r="D531" s="19" t="s">
        <v>12</v>
      </c>
      <c r="E531" s="27" t="s">
        <v>1361</v>
      </c>
      <c r="F531" s="27" t="s">
        <v>1362</v>
      </c>
      <c r="G531" s="28">
        <v>100</v>
      </c>
      <c r="H531" s="28">
        <v>96.66</v>
      </c>
      <c r="I531" s="34">
        <v>0.0346</v>
      </c>
      <c r="J531" s="20" t="s">
        <v>16</v>
      </c>
    </row>
    <row r="532" spans="1:10">
      <c r="A532" s="20" t="s">
        <v>1359</v>
      </c>
      <c r="B532" s="20" t="s">
        <v>12</v>
      </c>
      <c r="C532" s="20" t="s">
        <v>1363</v>
      </c>
      <c r="D532" s="19" t="s">
        <v>12</v>
      </c>
      <c r="E532" s="27" t="s">
        <v>1364</v>
      </c>
      <c r="F532" s="27" t="s">
        <v>1365</v>
      </c>
      <c r="G532" s="28">
        <v>15</v>
      </c>
      <c r="H532" s="28">
        <v>15</v>
      </c>
      <c r="I532" s="34">
        <v>0</v>
      </c>
      <c r="J532" s="20" t="s">
        <v>16</v>
      </c>
    </row>
    <row r="533" spans="1:10">
      <c r="A533" s="20" t="s">
        <v>1359</v>
      </c>
      <c r="B533" s="20" t="s">
        <v>12</v>
      </c>
      <c r="C533" s="20" t="s">
        <v>1109</v>
      </c>
      <c r="D533" s="19" t="s">
        <v>12</v>
      </c>
      <c r="E533" s="27" t="s">
        <v>1366</v>
      </c>
      <c r="F533" s="27" t="s">
        <v>1367</v>
      </c>
      <c r="G533" s="28">
        <v>5</v>
      </c>
      <c r="H533" s="28">
        <v>4.66</v>
      </c>
      <c r="I533" s="34">
        <v>0.073</v>
      </c>
      <c r="J533" s="20" t="s">
        <v>16</v>
      </c>
    </row>
    <row r="534" spans="1:10">
      <c r="A534" s="20" t="s">
        <v>1359</v>
      </c>
      <c r="B534" s="20" t="s">
        <v>12</v>
      </c>
      <c r="C534" s="20" t="s">
        <v>1109</v>
      </c>
      <c r="D534" s="19" t="s">
        <v>12</v>
      </c>
      <c r="E534" s="27" t="s">
        <v>1368</v>
      </c>
      <c r="F534" s="27" t="s">
        <v>1369</v>
      </c>
      <c r="G534" s="28">
        <v>50</v>
      </c>
      <c r="H534" s="28">
        <v>51.66</v>
      </c>
      <c r="I534" s="34">
        <v>-0.0321</v>
      </c>
      <c r="J534" s="20" t="s">
        <v>16</v>
      </c>
    </row>
    <row r="535" spans="1:10">
      <c r="A535" s="20" t="s">
        <v>1370</v>
      </c>
      <c r="B535" s="20" t="s">
        <v>12</v>
      </c>
      <c r="C535" s="20" t="s">
        <v>1371</v>
      </c>
      <c r="D535" s="19" t="s">
        <v>12</v>
      </c>
      <c r="E535" s="27" t="s">
        <v>1372</v>
      </c>
      <c r="F535" s="27" t="s">
        <v>1371</v>
      </c>
      <c r="G535" s="28">
        <v>650</v>
      </c>
      <c r="H535" s="28">
        <v>678.66</v>
      </c>
      <c r="I535" s="34">
        <v>-0.0422</v>
      </c>
      <c r="J535" s="20" t="s">
        <v>16</v>
      </c>
    </row>
    <row r="536" spans="1:10">
      <c r="A536" s="20" t="s">
        <v>1370</v>
      </c>
      <c r="B536" s="20" t="s">
        <v>12</v>
      </c>
      <c r="C536" s="20" t="s">
        <v>1373</v>
      </c>
      <c r="D536" s="19" t="s">
        <v>12</v>
      </c>
      <c r="E536" s="27" t="s">
        <v>1374</v>
      </c>
      <c r="F536" s="27" t="s">
        <v>1375</v>
      </c>
      <c r="G536" s="28">
        <v>870</v>
      </c>
      <c r="H536" s="28">
        <v>1046.33</v>
      </c>
      <c r="I536" s="34">
        <v>-0.1685</v>
      </c>
      <c r="J536" s="20" t="s">
        <v>16</v>
      </c>
    </row>
    <row r="537" spans="1:10">
      <c r="A537" s="20" t="s">
        <v>1370</v>
      </c>
      <c r="B537" s="20" t="s">
        <v>12</v>
      </c>
      <c r="C537" s="20" t="s">
        <v>1376</v>
      </c>
      <c r="D537" s="19" t="s">
        <v>12</v>
      </c>
      <c r="E537" s="27" t="s">
        <v>1377</v>
      </c>
      <c r="F537" s="27" t="s">
        <v>1378</v>
      </c>
      <c r="G537" s="28">
        <v>460</v>
      </c>
      <c r="H537" s="28">
        <v>431.66</v>
      </c>
      <c r="I537" s="34">
        <v>0.0657</v>
      </c>
      <c r="J537" s="20" t="s">
        <v>16</v>
      </c>
    </row>
    <row r="538" spans="1:10">
      <c r="A538" s="20" t="s">
        <v>1370</v>
      </c>
      <c r="B538" s="20" t="s">
        <v>12</v>
      </c>
      <c r="C538" s="20" t="s">
        <v>1379</v>
      </c>
      <c r="D538" s="19" t="s">
        <v>12</v>
      </c>
      <c r="E538" s="27" t="s">
        <v>1380</v>
      </c>
      <c r="F538" s="27" t="s">
        <v>1381</v>
      </c>
      <c r="G538" s="28">
        <v>195</v>
      </c>
      <c r="H538" s="28">
        <v>212.33</v>
      </c>
      <c r="I538" s="34">
        <v>-0.0816</v>
      </c>
      <c r="J538" s="20" t="s">
        <v>16</v>
      </c>
    </row>
    <row r="539" spans="1:10">
      <c r="A539" s="20" t="s">
        <v>1370</v>
      </c>
      <c r="B539" s="20" t="s">
        <v>12</v>
      </c>
      <c r="C539" s="20" t="s">
        <v>1382</v>
      </c>
      <c r="D539" s="19" t="s">
        <v>12</v>
      </c>
      <c r="E539" s="27" t="s">
        <v>1383</v>
      </c>
      <c r="F539" s="27" t="s">
        <v>1384</v>
      </c>
      <c r="G539" s="28">
        <v>968</v>
      </c>
      <c r="H539" s="28">
        <v>988</v>
      </c>
      <c r="I539" s="34">
        <v>-0.0202</v>
      </c>
      <c r="J539" s="20" t="s">
        <v>16</v>
      </c>
    </row>
    <row r="540" spans="1:10">
      <c r="A540" s="20" t="s">
        <v>1370</v>
      </c>
      <c r="B540" s="20" t="s">
        <v>12</v>
      </c>
      <c r="C540" s="20" t="s">
        <v>1181</v>
      </c>
      <c r="D540" s="19" t="s">
        <v>12</v>
      </c>
      <c r="E540" s="27" t="s">
        <v>1385</v>
      </c>
      <c r="F540" s="27" t="s">
        <v>1386</v>
      </c>
      <c r="G540" s="28">
        <v>70</v>
      </c>
      <c r="H540" s="28">
        <v>79</v>
      </c>
      <c r="I540" s="34">
        <v>-0.113924050632911</v>
      </c>
      <c r="J540" s="20" t="s">
        <v>16</v>
      </c>
    </row>
    <row r="541" spans="1:10">
      <c r="A541" s="20" t="s">
        <v>1387</v>
      </c>
      <c r="B541" s="20" t="s">
        <v>12</v>
      </c>
      <c r="C541" s="20" t="s">
        <v>528</v>
      </c>
      <c r="D541" s="19" t="s">
        <v>12</v>
      </c>
      <c r="E541" s="27" t="s">
        <v>1388</v>
      </c>
      <c r="F541" s="27" t="s">
        <v>1389</v>
      </c>
      <c r="G541" s="28">
        <v>108</v>
      </c>
      <c r="H541" s="28">
        <v>112.33</v>
      </c>
      <c r="I541" s="34">
        <v>-0.0385</v>
      </c>
      <c r="J541" s="20" t="s">
        <v>16</v>
      </c>
    </row>
    <row r="542" spans="1:10">
      <c r="A542" s="20" t="s">
        <v>1387</v>
      </c>
      <c r="B542" s="20" t="s">
        <v>12</v>
      </c>
      <c r="C542" s="20" t="s">
        <v>528</v>
      </c>
      <c r="D542" s="19" t="s">
        <v>12</v>
      </c>
      <c r="E542" s="27" t="s">
        <v>1390</v>
      </c>
      <c r="F542" s="27" t="s">
        <v>1391</v>
      </c>
      <c r="G542" s="28">
        <v>158</v>
      </c>
      <c r="H542" s="28">
        <v>159</v>
      </c>
      <c r="I542" s="34">
        <v>-0.0063</v>
      </c>
      <c r="J542" s="20" t="s">
        <v>16</v>
      </c>
    </row>
    <row r="543" spans="1:10">
      <c r="A543" s="20" t="s">
        <v>1387</v>
      </c>
      <c r="B543" s="20" t="s">
        <v>12</v>
      </c>
      <c r="C543" s="20" t="s">
        <v>528</v>
      </c>
      <c r="D543" s="19" t="s">
        <v>12</v>
      </c>
      <c r="E543" s="27" t="s">
        <v>1392</v>
      </c>
      <c r="F543" s="27" t="s">
        <v>1393</v>
      </c>
      <c r="G543" s="28">
        <v>108</v>
      </c>
      <c r="H543" s="28">
        <v>112.33</v>
      </c>
      <c r="I543" s="34">
        <v>-0.0385</v>
      </c>
      <c r="J543" s="20" t="s">
        <v>16</v>
      </c>
    </row>
    <row r="544" spans="1:10">
      <c r="A544" s="20" t="s">
        <v>1394</v>
      </c>
      <c r="B544" s="20" t="s">
        <v>12</v>
      </c>
      <c r="C544" s="20" t="s">
        <v>88</v>
      </c>
      <c r="D544" s="19" t="s">
        <v>12</v>
      </c>
      <c r="E544" s="27" t="s">
        <v>1395</v>
      </c>
      <c r="F544" s="27" t="s">
        <v>1396</v>
      </c>
      <c r="G544" s="28">
        <v>490</v>
      </c>
      <c r="H544" s="28">
        <v>491.66</v>
      </c>
      <c r="I544" s="32">
        <v>-0.0034</v>
      </c>
      <c r="J544" s="20" t="s">
        <v>16</v>
      </c>
    </row>
    <row r="545" spans="1:10">
      <c r="A545" s="20" t="s">
        <v>1394</v>
      </c>
      <c r="B545" s="20" t="s">
        <v>12</v>
      </c>
      <c r="C545" s="20" t="s">
        <v>88</v>
      </c>
      <c r="D545" s="19" t="s">
        <v>12</v>
      </c>
      <c r="E545" s="27" t="s">
        <v>1397</v>
      </c>
      <c r="F545" s="27" t="s">
        <v>1398</v>
      </c>
      <c r="G545" s="28">
        <v>100</v>
      </c>
      <c r="H545" s="28">
        <v>100.1</v>
      </c>
      <c r="I545" s="34">
        <v>-0.001</v>
      </c>
      <c r="J545" s="20" t="s">
        <v>16</v>
      </c>
    </row>
    <row r="546" spans="1:10">
      <c r="A546" s="20" t="s">
        <v>1394</v>
      </c>
      <c r="B546" s="20" t="s">
        <v>12</v>
      </c>
      <c r="C546" s="20" t="s">
        <v>88</v>
      </c>
      <c r="D546" s="19" t="s">
        <v>12</v>
      </c>
      <c r="E546" s="27" t="s">
        <v>1399</v>
      </c>
      <c r="F546" s="27" t="s">
        <v>1400</v>
      </c>
      <c r="G546" s="28">
        <v>80</v>
      </c>
      <c r="H546" s="28">
        <v>79.22</v>
      </c>
      <c r="I546" s="34">
        <v>0.0098</v>
      </c>
      <c r="J546" s="20" t="s">
        <v>16</v>
      </c>
    </row>
    <row r="547" spans="1:10">
      <c r="A547" s="20" t="s">
        <v>1401</v>
      </c>
      <c r="B547" s="20" t="s">
        <v>12</v>
      </c>
      <c r="C547" s="20" t="s">
        <v>62</v>
      </c>
      <c r="D547" s="19" t="s">
        <v>21</v>
      </c>
      <c r="E547" s="27" t="s">
        <v>1402</v>
      </c>
      <c r="F547" s="27" t="s">
        <v>1403</v>
      </c>
      <c r="G547" s="28">
        <v>4950</v>
      </c>
      <c r="H547" s="28">
        <v>5800</v>
      </c>
      <c r="I547" s="34">
        <v>-0.1466</v>
      </c>
      <c r="J547" s="20" t="s">
        <v>16</v>
      </c>
    </row>
    <row r="548" spans="1:10">
      <c r="A548" s="20" t="s">
        <v>1404</v>
      </c>
      <c r="B548" s="20" t="s">
        <v>12</v>
      </c>
      <c r="C548" s="20" t="s">
        <v>498</v>
      </c>
      <c r="D548" s="19" t="s">
        <v>12</v>
      </c>
      <c r="E548" s="27" t="s">
        <v>1405</v>
      </c>
      <c r="F548" s="27" t="s">
        <v>1406</v>
      </c>
      <c r="G548" s="28">
        <v>5</v>
      </c>
      <c r="H548" s="28">
        <v>5.33</v>
      </c>
      <c r="I548" s="34">
        <v>-0.0619</v>
      </c>
      <c r="J548" s="20" t="s">
        <v>16</v>
      </c>
    </row>
    <row r="549" spans="1:10">
      <c r="A549" s="20" t="s">
        <v>1404</v>
      </c>
      <c r="B549" s="20" t="s">
        <v>12</v>
      </c>
      <c r="C549" s="20" t="s">
        <v>225</v>
      </c>
      <c r="D549" s="19" t="s">
        <v>21</v>
      </c>
      <c r="E549" s="27" t="s">
        <v>1407</v>
      </c>
      <c r="F549" s="27" t="s">
        <v>1408</v>
      </c>
      <c r="G549" s="28">
        <v>14</v>
      </c>
      <c r="H549" s="28">
        <v>16.38</v>
      </c>
      <c r="I549" s="34">
        <v>-0.1453</v>
      </c>
      <c r="J549" s="20" t="s">
        <v>16</v>
      </c>
    </row>
    <row r="550" spans="1:10">
      <c r="A550" s="20" t="s">
        <v>1404</v>
      </c>
      <c r="B550" s="20" t="s">
        <v>12</v>
      </c>
      <c r="C550" s="20" t="s">
        <v>1409</v>
      </c>
      <c r="D550" s="19" t="s">
        <v>21</v>
      </c>
      <c r="E550" s="27" t="s">
        <v>1410</v>
      </c>
      <c r="F550" s="27" t="s">
        <v>1411</v>
      </c>
      <c r="G550" s="28">
        <v>10</v>
      </c>
      <c r="H550" s="28">
        <v>12.54</v>
      </c>
      <c r="I550" s="34">
        <v>-0.2026</v>
      </c>
      <c r="J550" s="20" t="s">
        <v>16</v>
      </c>
    </row>
    <row r="551" spans="1:10">
      <c r="A551" s="20" t="s">
        <v>1404</v>
      </c>
      <c r="B551" s="20" t="s">
        <v>12</v>
      </c>
      <c r="C551" s="20" t="s">
        <v>113</v>
      </c>
      <c r="D551" s="19" t="s">
        <v>21</v>
      </c>
      <c r="E551" s="27" t="s">
        <v>1412</v>
      </c>
      <c r="F551" s="27" t="s">
        <v>113</v>
      </c>
      <c r="G551" s="28">
        <v>16</v>
      </c>
      <c r="H551" s="28">
        <v>16.8</v>
      </c>
      <c r="I551" s="34">
        <v>-0.0476</v>
      </c>
      <c r="J551" s="20" t="s">
        <v>16</v>
      </c>
    </row>
    <row r="552" spans="1:10">
      <c r="A552" s="20" t="s">
        <v>1413</v>
      </c>
      <c r="B552" s="20" t="s">
        <v>12</v>
      </c>
      <c r="C552" s="20" t="s">
        <v>1414</v>
      </c>
      <c r="D552" s="19" t="s">
        <v>12</v>
      </c>
      <c r="E552" s="27" t="s">
        <v>1415</v>
      </c>
      <c r="F552" s="27" t="s">
        <v>1416</v>
      </c>
      <c r="G552" s="28">
        <v>55.1</v>
      </c>
      <c r="H552" s="28">
        <v>57.59</v>
      </c>
      <c r="I552" s="34">
        <v>-0.0432</v>
      </c>
      <c r="J552" s="20" t="s">
        <v>16</v>
      </c>
    </row>
    <row r="553" spans="1:10">
      <c r="A553" s="20" t="s">
        <v>1413</v>
      </c>
      <c r="B553" s="20" t="s">
        <v>12</v>
      </c>
      <c r="C553" s="20" t="s">
        <v>92</v>
      </c>
      <c r="D553" s="19" t="s">
        <v>12</v>
      </c>
      <c r="E553" s="27" t="s">
        <v>1417</v>
      </c>
      <c r="F553" s="27" t="s">
        <v>1418</v>
      </c>
      <c r="G553" s="28">
        <v>188320</v>
      </c>
      <c r="H553" s="28" t="s">
        <v>51</v>
      </c>
      <c r="I553" s="34" t="s">
        <v>51</v>
      </c>
      <c r="J553" s="20" t="s">
        <v>51</v>
      </c>
    </row>
    <row r="554" spans="1:10">
      <c r="A554" s="20" t="s">
        <v>1413</v>
      </c>
      <c r="B554" s="20" t="s">
        <v>12</v>
      </c>
      <c r="C554" s="20" t="s">
        <v>1419</v>
      </c>
      <c r="D554" s="19" t="s">
        <v>12</v>
      </c>
      <c r="E554" s="27" t="s">
        <v>1420</v>
      </c>
      <c r="F554" s="27" t="s">
        <v>1421</v>
      </c>
      <c r="G554" s="28">
        <v>89</v>
      </c>
      <c r="H554" s="28">
        <v>89</v>
      </c>
      <c r="I554" s="34">
        <v>0</v>
      </c>
      <c r="J554" s="20" t="s">
        <v>16</v>
      </c>
    </row>
    <row r="555" spans="1:10">
      <c r="A555" s="20" t="s">
        <v>1413</v>
      </c>
      <c r="B555" s="20" t="s">
        <v>12</v>
      </c>
      <c r="C555" s="20" t="s">
        <v>518</v>
      </c>
      <c r="D555" s="19" t="s">
        <v>12</v>
      </c>
      <c r="E555" s="27" t="s">
        <v>1422</v>
      </c>
      <c r="F555" s="27" t="s">
        <v>1423</v>
      </c>
      <c r="G555" s="28">
        <v>30</v>
      </c>
      <c r="H555" s="28">
        <v>32.5</v>
      </c>
      <c r="I555" s="34">
        <v>-0.0769</v>
      </c>
      <c r="J555" s="20" t="s">
        <v>16</v>
      </c>
    </row>
    <row r="556" spans="1:10">
      <c r="A556" s="20" t="s">
        <v>1413</v>
      </c>
      <c r="B556" s="20" t="s">
        <v>12</v>
      </c>
      <c r="C556" s="20" t="s">
        <v>1424</v>
      </c>
      <c r="D556" s="19" t="s">
        <v>12</v>
      </c>
      <c r="E556" s="27" t="s">
        <v>1425</v>
      </c>
      <c r="F556" s="27" t="s">
        <v>1426</v>
      </c>
      <c r="G556" s="28">
        <v>75.05</v>
      </c>
      <c r="H556" s="28">
        <v>89</v>
      </c>
      <c r="I556" s="34">
        <v>-0.1567</v>
      </c>
      <c r="J556" s="20" t="s">
        <v>16</v>
      </c>
    </row>
    <row r="557" spans="1:10">
      <c r="A557" s="20" t="s">
        <v>1427</v>
      </c>
      <c r="B557" s="20" t="s">
        <v>12</v>
      </c>
      <c r="C557" s="20" t="s">
        <v>241</v>
      </c>
      <c r="D557" s="19" t="s">
        <v>12</v>
      </c>
      <c r="E557" s="27" t="s">
        <v>1428</v>
      </c>
      <c r="F557" s="27" t="s">
        <v>1429</v>
      </c>
      <c r="G557" s="28">
        <v>11000</v>
      </c>
      <c r="H557" s="28">
        <v>11291.86</v>
      </c>
      <c r="I557" s="34">
        <v>-0.0258</v>
      </c>
      <c r="J557" s="20" t="s">
        <v>16</v>
      </c>
    </row>
    <row r="558" spans="1:10">
      <c r="A558" s="20" t="s">
        <v>1427</v>
      </c>
      <c r="B558" s="20" t="s">
        <v>12</v>
      </c>
      <c r="C558" s="20" t="s">
        <v>241</v>
      </c>
      <c r="D558" s="19" t="s">
        <v>12</v>
      </c>
      <c r="E558" s="27" t="s">
        <v>1430</v>
      </c>
      <c r="F558" s="27" t="s">
        <v>1431</v>
      </c>
      <c r="G558" s="28">
        <v>5300</v>
      </c>
      <c r="H558" s="28">
        <v>8599</v>
      </c>
      <c r="I558" s="34">
        <v>-0.3836</v>
      </c>
      <c r="J558" s="20" t="s">
        <v>16</v>
      </c>
    </row>
    <row r="559" spans="1:10">
      <c r="A559" s="20" t="s">
        <v>1427</v>
      </c>
      <c r="B559" s="20" t="s">
        <v>12</v>
      </c>
      <c r="C559" s="20" t="s">
        <v>1432</v>
      </c>
      <c r="D559" s="19" t="s">
        <v>12</v>
      </c>
      <c r="E559" s="27" t="s">
        <v>1433</v>
      </c>
      <c r="F559" s="27" t="s">
        <v>1434</v>
      </c>
      <c r="G559" s="28">
        <v>7999</v>
      </c>
      <c r="H559" s="28">
        <v>8299</v>
      </c>
      <c r="I559" s="34">
        <v>-0.0361</v>
      </c>
      <c r="J559" s="20" t="s">
        <v>16</v>
      </c>
    </row>
    <row r="560" spans="1:10">
      <c r="A560" s="20" t="s">
        <v>1427</v>
      </c>
      <c r="B560" s="20" t="s">
        <v>12</v>
      </c>
      <c r="C560" s="20" t="s">
        <v>233</v>
      </c>
      <c r="D560" s="19" t="s">
        <v>12</v>
      </c>
      <c r="E560" s="27" t="s">
        <v>1435</v>
      </c>
      <c r="F560" s="27" t="s">
        <v>1436</v>
      </c>
      <c r="G560" s="28">
        <v>1599</v>
      </c>
      <c r="H560" s="28">
        <v>1699</v>
      </c>
      <c r="I560" s="34">
        <v>-0.0589</v>
      </c>
      <c r="J560" s="20" t="s">
        <v>16</v>
      </c>
    </row>
    <row r="561" spans="1:10">
      <c r="A561" s="20" t="s">
        <v>1427</v>
      </c>
      <c r="B561" s="20" t="s">
        <v>12</v>
      </c>
      <c r="C561" s="20" t="s">
        <v>241</v>
      </c>
      <c r="D561" s="19" t="s">
        <v>12</v>
      </c>
      <c r="E561" s="27" t="s">
        <v>1437</v>
      </c>
      <c r="F561" s="27" t="s">
        <v>1438</v>
      </c>
      <c r="G561" s="28">
        <v>2900</v>
      </c>
      <c r="H561" s="28">
        <v>3899</v>
      </c>
      <c r="I561" s="34">
        <v>-0.2562</v>
      </c>
      <c r="J561" s="20" t="s">
        <v>16</v>
      </c>
    </row>
    <row r="562" spans="1:10">
      <c r="A562" s="20" t="s">
        <v>1439</v>
      </c>
      <c r="B562" s="20" t="s">
        <v>12</v>
      </c>
      <c r="C562" s="20" t="s">
        <v>1440</v>
      </c>
      <c r="D562" s="19" t="s">
        <v>12</v>
      </c>
      <c r="E562" s="27" t="s">
        <v>1441</v>
      </c>
      <c r="F562" s="27" t="s">
        <v>1440</v>
      </c>
      <c r="G562" s="28">
        <v>3500</v>
      </c>
      <c r="H562" s="28" t="s">
        <v>51</v>
      </c>
      <c r="I562" s="34" t="s">
        <v>51</v>
      </c>
      <c r="J562" s="20" t="s">
        <v>51</v>
      </c>
    </row>
    <row r="563" spans="1:10">
      <c r="A563" s="20" t="s">
        <v>1442</v>
      </c>
      <c r="B563" s="20" t="s">
        <v>12</v>
      </c>
      <c r="C563" s="20" t="s">
        <v>1443</v>
      </c>
      <c r="D563" s="19" t="s">
        <v>12</v>
      </c>
      <c r="E563" s="27" t="s">
        <v>1444</v>
      </c>
      <c r="F563" s="27" t="s">
        <v>1445</v>
      </c>
      <c r="G563" s="28">
        <v>6.56</v>
      </c>
      <c r="H563" s="28">
        <v>10.96</v>
      </c>
      <c r="I563" s="34">
        <v>-0.4015</v>
      </c>
      <c r="J563" s="20" t="s">
        <v>16</v>
      </c>
    </row>
    <row r="564" spans="1:10">
      <c r="A564" s="20" t="s">
        <v>1442</v>
      </c>
      <c r="B564" s="20" t="s">
        <v>12</v>
      </c>
      <c r="C564" s="20" t="s">
        <v>1443</v>
      </c>
      <c r="D564" s="19" t="s">
        <v>12</v>
      </c>
      <c r="E564" s="27" t="s">
        <v>1446</v>
      </c>
      <c r="F564" s="27" t="s">
        <v>1447</v>
      </c>
      <c r="G564" s="28">
        <v>12.5</v>
      </c>
      <c r="H564" s="28">
        <v>11.53</v>
      </c>
      <c r="I564" s="34">
        <v>0.0841</v>
      </c>
      <c r="J564" s="20" t="s">
        <v>16</v>
      </c>
    </row>
    <row r="565" spans="1:10">
      <c r="A565" s="20" t="s">
        <v>1442</v>
      </c>
      <c r="B565" s="20" t="s">
        <v>12</v>
      </c>
      <c r="C565" s="20" t="s">
        <v>1448</v>
      </c>
      <c r="D565" s="19" t="s">
        <v>12</v>
      </c>
      <c r="E565" s="27" t="s">
        <v>1449</v>
      </c>
      <c r="F565" s="27" t="s">
        <v>1450</v>
      </c>
      <c r="G565" s="28">
        <v>3719.9</v>
      </c>
      <c r="H565" s="28" t="s">
        <v>51</v>
      </c>
      <c r="I565" s="34" t="s">
        <v>51</v>
      </c>
      <c r="J565" s="20" t="s">
        <v>51</v>
      </c>
    </row>
    <row r="566" spans="1:10">
      <c r="A566" s="20" t="s">
        <v>1442</v>
      </c>
      <c r="B566" s="20" t="s">
        <v>12</v>
      </c>
      <c r="C566" s="20" t="s">
        <v>378</v>
      </c>
      <c r="D566" s="19" t="s">
        <v>12</v>
      </c>
      <c r="E566" s="27" t="s">
        <v>1451</v>
      </c>
      <c r="F566" s="27" t="s">
        <v>1452</v>
      </c>
      <c r="G566" s="28">
        <v>1450</v>
      </c>
      <c r="H566" s="28">
        <v>1389</v>
      </c>
      <c r="I566" s="34">
        <v>0.0439</v>
      </c>
      <c r="J566" s="20" t="s">
        <v>16</v>
      </c>
    </row>
    <row r="567" spans="1:10">
      <c r="A567" s="20" t="s">
        <v>1442</v>
      </c>
      <c r="B567" s="20" t="s">
        <v>12</v>
      </c>
      <c r="C567" s="20" t="s">
        <v>221</v>
      </c>
      <c r="D567" s="19" t="s">
        <v>12</v>
      </c>
      <c r="E567" s="27" t="s">
        <v>1453</v>
      </c>
      <c r="F567" s="27" t="s">
        <v>1454</v>
      </c>
      <c r="G567" s="28">
        <v>349</v>
      </c>
      <c r="H567" s="28">
        <v>372.33</v>
      </c>
      <c r="I567" s="34">
        <v>-0.0627</v>
      </c>
      <c r="J567" s="20" t="s">
        <v>16</v>
      </c>
    </row>
    <row r="568" spans="1:10">
      <c r="A568" s="20" t="s">
        <v>1442</v>
      </c>
      <c r="B568" s="20" t="s">
        <v>12</v>
      </c>
      <c r="C568" s="20" t="s">
        <v>127</v>
      </c>
      <c r="D568" s="19" t="s">
        <v>12</v>
      </c>
      <c r="E568" s="27" t="s">
        <v>1455</v>
      </c>
      <c r="F568" s="27" t="s">
        <v>1456</v>
      </c>
      <c r="G568" s="28">
        <v>2713</v>
      </c>
      <c r="H568" s="28">
        <v>2688.33</v>
      </c>
      <c r="I568" s="34">
        <v>0.0092</v>
      </c>
      <c r="J568" s="20" t="s">
        <v>16</v>
      </c>
    </row>
    <row r="569" spans="1:10">
      <c r="A569" s="20" t="s">
        <v>1457</v>
      </c>
      <c r="B569" s="20" t="s">
        <v>12</v>
      </c>
      <c r="C569" s="20" t="s">
        <v>1458</v>
      </c>
      <c r="D569" s="19" t="s">
        <v>12</v>
      </c>
      <c r="E569" s="27" t="s">
        <v>1459</v>
      </c>
      <c r="F569" s="27" t="s">
        <v>1460</v>
      </c>
      <c r="G569" s="28">
        <v>20</v>
      </c>
      <c r="H569" s="28">
        <v>20.28</v>
      </c>
      <c r="I569" s="32">
        <v>-0.0138</v>
      </c>
      <c r="J569" s="20" t="s">
        <v>16</v>
      </c>
    </row>
    <row r="570" spans="1:10">
      <c r="A570" s="20" t="s">
        <v>1457</v>
      </c>
      <c r="B570" s="20" t="s">
        <v>12</v>
      </c>
      <c r="C570" s="20" t="s">
        <v>1458</v>
      </c>
      <c r="D570" s="19" t="s">
        <v>12</v>
      </c>
      <c r="E570" s="27" t="s">
        <v>1461</v>
      </c>
      <c r="F570" s="27" t="s">
        <v>1462</v>
      </c>
      <c r="G570" s="28">
        <v>20</v>
      </c>
      <c r="H570" s="28">
        <v>19.26</v>
      </c>
      <c r="I570" s="34">
        <v>0.0384</v>
      </c>
      <c r="J570" s="20" t="s">
        <v>16</v>
      </c>
    </row>
    <row r="571" spans="1:10">
      <c r="A571" s="20" t="s">
        <v>1463</v>
      </c>
      <c r="B571" s="20" t="s">
        <v>12</v>
      </c>
      <c r="C571" s="20" t="s">
        <v>1464</v>
      </c>
      <c r="D571" s="19" t="s">
        <v>12</v>
      </c>
      <c r="E571" s="27" t="s">
        <v>1465</v>
      </c>
      <c r="F571" s="27" t="s">
        <v>1466</v>
      </c>
      <c r="G571" s="28">
        <v>157</v>
      </c>
      <c r="H571" s="28">
        <v>158.3</v>
      </c>
      <c r="I571" s="34">
        <v>-0.0082</v>
      </c>
      <c r="J571" s="20" t="s">
        <v>16</v>
      </c>
    </row>
    <row r="572" spans="1:10">
      <c r="A572" s="20" t="s">
        <v>1463</v>
      </c>
      <c r="B572" s="20" t="s">
        <v>12</v>
      </c>
      <c r="C572" s="20" t="s">
        <v>1464</v>
      </c>
      <c r="D572" s="19" t="s">
        <v>12</v>
      </c>
      <c r="E572" s="27" t="s">
        <v>1467</v>
      </c>
      <c r="F572" s="27" t="s">
        <v>1468</v>
      </c>
      <c r="G572" s="28">
        <v>204</v>
      </c>
      <c r="H572" s="28">
        <v>188</v>
      </c>
      <c r="I572" s="34">
        <v>0.0851</v>
      </c>
      <c r="J572" s="20" t="s">
        <v>16</v>
      </c>
    </row>
    <row r="573" spans="1:10">
      <c r="A573" s="20" t="s">
        <v>1463</v>
      </c>
      <c r="B573" s="20" t="s">
        <v>12</v>
      </c>
      <c r="C573" s="20" t="s">
        <v>20</v>
      </c>
      <c r="D573" s="19" t="s">
        <v>21</v>
      </c>
      <c r="E573" s="27" t="s">
        <v>1469</v>
      </c>
      <c r="F573" s="27" t="s">
        <v>20</v>
      </c>
      <c r="G573" s="28">
        <v>25.7</v>
      </c>
      <c r="H573" s="28">
        <v>29.3</v>
      </c>
      <c r="I573" s="34">
        <v>-0.1229</v>
      </c>
      <c r="J573" s="20" t="s">
        <v>16</v>
      </c>
    </row>
    <row r="574" spans="1:10">
      <c r="A574" s="20" t="s">
        <v>1463</v>
      </c>
      <c r="B574" s="20" t="s">
        <v>12</v>
      </c>
      <c r="C574" s="20" t="s">
        <v>1470</v>
      </c>
      <c r="D574" s="19" t="s">
        <v>12</v>
      </c>
      <c r="E574" s="27" t="s">
        <v>1471</v>
      </c>
      <c r="F574" s="27" t="s">
        <v>1472</v>
      </c>
      <c r="G574" s="28">
        <v>1390</v>
      </c>
      <c r="H574" s="28">
        <v>1670.43</v>
      </c>
      <c r="I574" s="34">
        <v>-0.1679</v>
      </c>
      <c r="J574" s="20" t="s">
        <v>16</v>
      </c>
    </row>
    <row r="575" spans="1:10">
      <c r="A575" s="20" t="s">
        <v>1473</v>
      </c>
      <c r="B575" s="20" t="s">
        <v>12</v>
      </c>
      <c r="C575" s="20" t="s">
        <v>873</v>
      </c>
      <c r="D575" s="19" t="s">
        <v>12</v>
      </c>
      <c r="E575" s="27" t="s">
        <v>1474</v>
      </c>
      <c r="F575" s="27" t="s">
        <v>1475</v>
      </c>
      <c r="G575" s="28">
        <v>3680</v>
      </c>
      <c r="H575" s="28">
        <v>3680</v>
      </c>
      <c r="I575" s="34">
        <v>0</v>
      </c>
      <c r="J575" s="20" t="s">
        <v>16</v>
      </c>
    </row>
    <row r="576" spans="1:10">
      <c r="A576" s="20" t="s">
        <v>1476</v>
      </c>
      <c r="B576" s="20" t="s">
        <v>12</v>
      </c>
      <c r="C576" s="20" t="s">
        <v>225</v>
      </c>
      <c r="D576" s="19" t="s">
        <v>21</v>
      </c>
      <c r="E576" s="27" t="s">
        <v>1477</v>
      </c>
      <c r="F576" s="27" t="s">
        <v>1478</v>
      </c>
      <c r="G576" s="28">
        <v>21</v>
      </c>
      <c r="H576" s="28">
        <v>24.64</v>
      </c>
      <c r="I576" s="34">
        <v>-0.1477</v>
      </c>
      <c r="J576" s="20" t="s">
        <v>16</v>
      </c>
    </row>
    <row r="577" spans="1:10">
      <c r="A577" s="20" t="s">
        <v>1476</v>
      </c>
      <c r="B577" s="20" t="s">
        <v>12</v>
      </c>
      <c r="C577" s="20" t="s">
        <v>86</v>
      </c>
      <c r="D577" s="19" t="s">
        <v>21</v>
      </c>
      <c r="E577" s="27" t="s">
        <v>1479</v>
      </c>
      <c r="F577" s="27" t="s">
        <v>1480</v>
      </c>
      <c r="G577" s="28">
        <v>3</v>
      </c>
      <c r="H577" s="28">
        <v>3.63</v>
      </c>
      <c r="I577" s="34">
        <v>-0.1736</v>
      </c>
      <c r="J577" s="20" t="s">
        <v>16</v>
      </c>
    </row>
    <row r="578" spans="1:10">
      <c r="A578" s="20" t="s">
        <v>1476</v>
      </c>
      <c r="B578" s="20" t="s">
        <v>12</v>
      </c>
      <c r="C578" s="20" t="s">
        <v>86</v>
      </c>
      <c r="D578" s="19" t="s">
        <v>21</v>
      </c>
      <c r="E578" s="27" t="s">
        <v>1481</v>
      </c>
      <c r="F578" s="27" t="s">
        <v>1482</v>
      </c>
      <c r="G578" s="28">
        <v>0.98</v>
      </c>
      <c r="H578" s="28">
        <v>1</v>
      </c>
      <c r="I578" s="34">
        <v>-0.02</v>
      </c>
      <c r="J578" s="20" t="s">
        <v>16</v>
      </c>
    </row>
    <row r="579" spans="1:10">
      <c r="A579" s="20" t="s">
        <v>1476</v>
      </c>
      <c r="B579" s="20" t="s">
        <v>12</v>
      </c>
      <c r="C579" s="20" t="s">
        <v>86</v>
      </c>
      <c r="D579" s="19" t="s">
        <v>21</v>
      </c>
      <c r="E579" s="27" t="s">
        <v>1483</v>
      </c>
      <c r="F579" s="27" t="s">
        <v>1484</v>
      </c>
      <c r="G579" s="28">
        <v>0.98</v>
      </c>
      <c r="H579" s="28">
        <v>1</v>
      </c>
      <c r="I579" s="34">
        <v>-0.02</v>
      </c>
      <c r="J579" s="20" t="s">
        <v>16</v>
      </c>
    </row>
    <row r="580" spans="1:10">
      <c r="A580" s="20" t="s">
        <v>1476</v>
      </c>
      <c r="B580" s="20" t="s">
        <v>12</v>
      </c>
      <c r="C580" s="20" t="s">
        <v>225</v>
      </c>
      <c r="D580" s="19" t="s">
        <v>21</v>
      </c>
      <c r="E580" s="27" t="s">
        <v>1485</v>
      </c>
      <c r="F580" s="27" t="s">
        <v>1486</v>
      </c>
      <c r="G580" s="28">
        <v>15</v>
      </c>
      <c r="H580" s="28">
        <v>15.5</v>
      </c>
      <c r="I580" s="34">
        <v>-0.0323</v>
      </c>
      <c r="J580" s="20" t="s">
        <v>16</v>
      </c>
    </row>
    <row r="581" spans="1:10">
      <c r="A581" s="20" t="s">
        <v>1487</v>
      </c>
      <c r="B581" s="20" t="s">
        <v>12</v>
      </c>
      <c r="C581" s="20" t="s">
        <v>53</v>
      </c>
      <c r="D581" s="19" t="s">
        <v>21</v>
      </c>
      <c r="E581" s="27" t="s">
        <v>1488</v>
      </c>
      <c r="F581" s="27" t="s">
        <v>368</v>
      </c>
      <c r="G581" s="28">
        <v>980</v>
      </c>
      <c r="H581" s="28">
        <v>1197.66</v>
      </c>
      <c r="I581" s="34">
        <v>-0.1817</v>
      </c>
      <c r="J581" s="20" t="s">
        <v>16</v>
      </c>
    </row>
    <row r="582" spans="1:10">
      <c r="A582" s="20" t="s">
        <v>1489</v>
      </c>
      <c r="B582" s="20" t="s">
        <v>12</v>
      </c>
      <c r="C582" s="20" t="s">
        <v>142</v>
      </c>
      <c r="D582" s="19" t="s">
        <v>12</v>
      </c>
      <c r="E582" s="27" t="s">
        <v>1490</v>
      </c>
      <c r="F582" s="27" t="s">
        <v>1491</v>
      </c>
      <c r="G582" s="28">
        <v>1150</v>
      </c>
      <c r="H582" s="28">
        <v>1185.33</v>
      </c>
      <c r="I582" s="34">
        <v>-0.0298</v>
      </c>
      <c r="J582" s="20" t="s">
        <v>16</v>
      </c>
    </row>
    <row r="583" spans="1:10">
      <c r="A583" s="20" t="s">
        <v>1492</v>
      </c>
      <c r="B583" s="20" t="s">
        <v>12</v>
      </c>
      <c r="C583" s="20" t="s">
        <v>1440</v>
      </c>
      <c r="D583" s="19" t="s">
        <v>12</v>
      </c>
      <c r="E583" s="27" t="s">
        <v>1493</v>
      </c>
      <c r="F583" s="27" t="s">
        <v>1494</v>
      </c>
      <c r="G583" s="28">
        <v>2000</v>
      </c>
      <c r="H583" s="28" t="s">
        <v>51</v>
      </c>
      <c r="I583" s="34" t="s">
        <v>51</v>
      </c>
      <c r="J583" s="20" t="s">
        <v>51</v>
      </c>
    </row>
    <row r="584" spans="1:10">
      <c r="A584" s="20" t="s">
        <v>1495</v>
      </c>
      <c r="B584" s="20" t="s">
        <v>12</v>
      </c>
      <c r="C584" s="20" t="s">
        <v>73</v>
      </c>
      <c r="D584" s="19" t="s">
        <v>12</v>
      </c>
      <c r="E584" s="27" t="s">
        <v>1496</v>
      </c>
      <c r="F584" s="27" t="s">
        <v>1497</v>
      </c>
      <c r="G584" s="28">
        <v>139</v>
      </c>
      <c r="H584" s="28">
        <v>147.63</v>
      </c>
      <c r="I584" s="34">
        <v>-0.0585</v>
      </c>
      <c r="J584" s="20" t="s">
        <v>16</v>
      </c>
    </row>
    <row r="585" spans="1:10">
      <c r="A585" s="20" t="s">
        <v>1495</v>
      </c>
      <c r="B585" s="20" t="s">
        <v>12</v>
      </c>
      <c r="C585" s="20" t="s">
        <v>305</v>
      </c>
      <c r="D585" s="19" t="s">
        <v>12</v>
      </c>
      <c r="E585" s="27" t="s">
        <v>1498</v>
      </c>
      <c r="F585" s="27" t="s">
        <v>1499</v>
      </c>
      <c r="G585" s="28">
        <v>3277</v>
      </c>
      <c r="H585" s="28">
        <v>2984.3</v>
      </c>
      <c r="I585" s="34">
        <v>0.0981</v>
      </c>
      <c r="J585" s="20" t="s">
        <v>16</v>
      </c>
    </row>
    <row r="586" spans="1:10">
      <c r="A586" s="20" t="s">
        <v>1495</v>
      </c>
      <c r="B586" s="20" t="s">
        <v>12</v>
      </c>
      <c r="C586" s="20" t="s">
        <v>1238</v>
      </c>
      <c r="D586" s="19" t="s">
        <v>12</v>
      </c>
      <c r="E586" s="27" t="s">
        <v>1500</v>
      </c>
      <c r="F586" s="27" t="s">
        <v>1501</v>
      </c>
      <c r="G586" s="28">
        <v>18.5</v>
      </c>
      <c r="H586" s="28">
        <v>19.86</v>
      </c>
      <c r="I586" s="34">
        <v>-0.0685</v>
      </c>
      <c r="J586" s="20" t="s">
        <v>16</v>
      </c>
    </row>
    <row r="587" spans="1:10">
      <c r="A587" s="20" t="s">
        <v>1495</v>
      </c>
      <c r="B587" s="20" t="s">
        <v>12</v>
      </c>
      <c r="C587" s="20" t="s">
        <v>1502</v>
      </c>
      <c r="D587" s="19" t="s">
        <v>12</v>
      </c>
      <c r="E587" s="27" t="s">
        <v>1503</v>
      </c>
      <c r="F587" s="27" t="s">
        <v>1504</v>
      </c>
      <c r="G587" s="28">
        <v>3388</v>
      </c>
      <c r="H587" s="28">
        <v>3096.25</v>
      </c>
      <c r="I587" s="34">
        <v>0.0942</v>
      </c>
      <c r="J587" s="20" t="s">
        <v>16</v>
      </c>
    </row>
    <row r="588" spans="1:10">
      <c r="A588" s="20" t="s">
        <v>1495</v>
      </c>
      <c r="B588" s="20" t="s">
        <v>12</v>
      </c>
      <c r="C588" s="20" t="s">
        <v>1505</v>
      </c>
      <c r="D588" s="19" t="s">
        <v>12</v>
      </c>
      <c r="E588" s="27" t="s">
        <v>1506</v>
      </c>
      <c r="F588" s="27" t="s">
        <v>1507</v>
      </c>
      <c r="G588" s="28">
        <v>130</v>
      </c>
      <c r="H588" s="28">
        <v>144.66</v>
      </c>
      <c r="I588" s="34">
        <v>-0.1013</v>
      </c>
      <c r="J588" s="20" t="s">
        <v>16</v>
      </c>
    </row>
    <row r="589" spans="1:10">
      <c r="A589" s="20" t="s">
        <v>1495</v>
      </c>
      <c r="B589" s="20" t="s">
        <v>12</v>
      </c>
      <c r="C589" s="20" t="s">
        <v>225</v>
      </c>
      <c r="D589" s="19" t="s">
        <v>21</v>
      </c>
      <c r="E589" s="27" t="s">
        <v>1508</v>
      </c>
      <c r="F589" s="27" t="s">
        <v>1509</v>
      </c>
      <c r="G589" s="28">
        <v>14.5</v>
      </c>
      <c r="H589" s="28">
        <v>16.76</v>
      </c>
      <c r="I589" s="34">
        <v>-0.1348</v>
      </c>
      <c r="J589" s="20" t="s">
        <v>16</v>
      </c>
    </row>
    <row r="590" spans="1:10">
      <c r="A590" s="20" t="s">
        <v>1510</v>
      </c>
      <c r="B590" s="20" t="s">
        <v>12</v>
      </c>
      <c r="C590" s="20" t="s">
        <v>53</v>
      </c>
      <c r="D590" s="19" t="s">
        <v>21</v>
      </c>
      <c r="E590" s="27" t="s">
        <v>1511</v>
      </c>
      <c r="F590" s="27" t="s">
        <v>460</v>
      </c>
      <c r="G590" s="28">
        <v>860</v>
      </c>
      <c r="H590" s="28">
        <v>1059</v>
      </c>
      <c r="I590" s="34">
        <v>-0.1879</v>
      </c>
      <c r="J590" s="20" t="s">
        <v>16</v>
      </c>
    </row>
    <row r="591" spans="1:10">
      <c r="A591" s="20" t="s">
        <v>1510</v>
      </c>
      <c r="B591" s="20" t="s">
        <v>12</v>
      </c>
      <c r="C591" s="20" t="s">
        <v>53</v>
      </c>
      <c r="D591" s="19" t="s">
        <v>21</v>
      </c>
      <c r="E591" s="27" t="s">
        <v>1512</v>
      </c>
      <c r="F591" s="27" t="s">
        <v>980</v>
      </c>
      <c r="G591" s="28">
        <v>1300</v>
      </c>
      <c r="H591" s="28">
        <v>1492.33</v>
      </c>
      <c r="I591" s="34">
        <v>-0.1289</v>
      </c>
      <c r="J591" s="20" t="s">
        <v>16</v>
      </c>
    </row>
    <row r="592" spans="1:10">
      <c r="A592" s="20" t="s">
        <v>1513</v>
      </c>
      <c r="B592" s="20" t="s">
        <v>12</v>
      </c>
      <c r="C592" s="20" t="s">
        <v>191</v>
      </c>
      <c r="D592" s="19" t="s">
        <v>12</v>
      </c>
      <c r="E592" s="27" t="s">
        <v>1514</v>
      </c>
      <c r="F592" s="27" t="s">
        <v>1515</v>
      </c>
      <c r="G592" s="28">
        <v>18200</v>
      </c>
      <c r="H592" s="28">
        <v>32742</v>
      </c>
      <c r="I592" s="34">
        <v>-0.4441</v>
      </c>
      <c r="J592" s="20" t="s">
        <v>16</v>
      </c>
    </row>
    <row r="593" spans="1:10">
      <c r="A593" s="20" t="s">
        <v>1513</v>
      </c>
      <c r="B593" s="20" t="s">
        <v>12</v>
      </c>
      <c r="C593" s="20" t="s">
        <v>1516</v>
      </c>
      <c r="D593" s="19" t="s">
        <v>12</v>
      </c>
      <c r="E593" s="27" t="s">
        <v>1517</v>
      </c>
      <c r="F593" s="27" t="s">
        <v>1518</v>
      </c>
      <c r="G593" s="28">
        <v>9900</v>
      </c>
      <c r="H593" s="28" t="s">
        <v>51</v>
      </c>
      <c r="I593" s="34" t="s">
        <v>51</v>
      </c>
      <c r="J593" s="20" t="s">
        <v>51</v>
      </c>
    </row>
    <row r="594" spans="1:10">
      <c r="A594" s="20" t="s">
        <v>1519</v>
      </c>
      <c r="B594" s="20" t="s">
        <v>12</v>
      </c>
      <c r="C594" s="20" t="s">
        <v>62</v>
      </c>
      <c r="D594" s="19" t="s">
        <v>21</v>
      </c>
      <c r="E594" s="27" t="s">
        <v>1520</v>
      </c>
      <c r="F594" s="27" t="s">
        <v>1521</v>
      </c>
      <c r="G594" s="28">
        <v>2850</v>
      </c>
      <c r="H594" s="28">
        <v>3413.35</v>
      </c>
      <c r="I594" s="34">
        <v>-0.165</v>
      </c>
      <c r="J594" s="20" t="s">
        <v>16</v>
      </c>
    </row>
    <row r="595" spans="1:10">
      <c r="A595" s="20" t="s">
        <v>1519</v>
      </c>
      <c r="B595" s="20" t="s">
        <v>12</v>
      </c>
      <c r="C595" s="20" t="s">
        <v>53</v>
      </c>
      <c r="D595" s="19" t="s">
        <v>21</v>
      </c>
      <c r="E595" s="27" t="s">
        <v>1522</v>
      </c>
      <c r="F595" s="27" t="s">
        <v>1523</v>
      </c>
      <c r="G595" s="28">
        <v>2000</v>
      </c>
      <c r="H595" s="28">
        <v>2350</v>
      </c>
      <c r="I595" s="34">
        <v>-0.1489</v>
      </c>
      <c r="J595" s="20" t="s">
        <v>16</v>
      </c>
    </row>
    <row r="596" spans="1:10">
      <c r="A596" s="20" t="s">
        <v>1519</v>
      </c>
      <c r="B596" s="20" t="s">
        <v>12</v>
      </c>
      <c r="C596" s="20" t="s">
        <v>53</v>
      </c>
      <c r="D596" s="19" t="s">
        <v>21</v>
      </c>
      <c r="E596" s="27" t="s">
        <v>1524</v>
      </c>
      <c r="F596" s="27" t="s">
        <v>1525</v>
      </c>
      <c r="G596" s="28">
        <v>2100</v>
      </c>
      <c r="H596" s="28">
        <v>2399.33</v>
      </c>
      <c r="I596" s="34">
        <v>-0.1248</v>
      </c>
      <c r="J596" s="20" t="s">
        <v>16</v>
      </c>
    </row>
    <row r="597" spans="1:10">
      <c r="A597" s="20" t="s">
        <v>1519</v>
      </c>
      <c r="B597" s="20" t="s">
        <v>12</v>
      </c>
      <c r="C597" s="20" t="s">
        <v>62</v>
      </c>
      <c r="D597" s="19" t="s">
        <v>21</v>
      </c>
      <c r="E597" s="27" t="s">
        <v>1526</v>
      </c>
      <c r="F597" s="27" t="s">
        <v>1527</v>
      </c>
      <c r="G597" s="28">
        <v>1980</v>
      </c>
      <c r="H597" s="28">
        <v>1960.36</v>
      </c>
      <c r="I597" s="34">
        <v>0.01</v>
      </c>
      <c r="J597" s="20" t="s">
        <v>16</v>
      </c>
    </row>
    <row r="598" spans="1:10">
      <c r="A598" s="20" t="s">
        <v>1519</v>
      </c>
      <c r="B598" s="20" t="s">
        <v>12</v>
      </c>
      <c r="C598" s="20" t="s">
        <v>53</v>
      </c>
      <c r="D598" s="19" t="s">
        <v>21</v>
      </c>
      <c r="E598" s="27" t="s">
        <v>1528</v>
      </c>
      <c r="F598" s="27" t="s">
        <v>55</v>
      </c>
      <c r="G598" s="28">
        <v>2100</v>
      </c>
      <c r="H598" s="28">
        <v>2359</v>
      </c>
      <c r="I598" s="34">
        <v>-0.1098</v>
      </c>
      <c r="J598" s="20" t="s">
        <v>16</v>
      </c>
    </row>
    <row r="599" spans="1:10">
      <c r="A599" s="20" t="s">
        <v>1529</v>
      </c>
      <c r="B599" s="20" t="s">
        <v>12</v>
      </c>
      <c r="C599" s="20" t="s">
        <v>88</v>
      </c>
      <c r="D599" s="19" t="s">
        <v>12</v>
      </c>
      <c r="E599" s="27" t="s">
        <v>1530</v>
      </c>
      <c r="F599" s="27" t="s">
        <v>1531</v>
      </c>
      <c r="G599" s="28">
        <v>520</v>
      </c>
      <c r="H599" s="28" t="s">
        <v>51</v>
      </c>
      <c r="I599" s="34" t="s">
        <v>51</v>
      </c>
      <c r="J599" s="20" t="s">
        <v>51</v>
      </c>
    </row>
    <row r="600" spans="1:10">
      <c r="A600" s="20" t="s">
        <v>1529</v>
      </c>
      <c r="B600" s="20" t="s">
        <v>12</v>
      </c>
      <c r="C600" s="20" t="s">
        <v>1532</v>
      </c>
      <c r="D600" s="19" t="s">
        <v>12</v>
      </c>
      <c r="E600" s="27" t="s">
        <v>1533</v>
      </c>
      <c r="F600" s="27" t="s">
        <v>1534</v>
      </c>
      <c r="G600" s="28">
        <v>124</v>
      </c>
      <c r="H600" s="28">
        <v>126.6</v>
      </c>
      <c r="I600" s="34">
        <v>-0.0205</v>
      </c>
      <c r="J600" s="20" t="s">
        <v>16</v>
      </c>
    </row>
    <row r="601" spans="1:10">
      <c r="A601" s="20" t="s">
        <v>1529</v>
      </c>
      <c r="B601" s="20" t="s">
        <v>12</v>
      </c>
      <c r="C601" s="20" t="s">
        <v>32</v>
      </c>
      <c r="D601" s="19" t="s">
        <v>12</v>
      </c>
      <c r="E601" s="27" t="s">
        <v>1535</v>
      </c>
      <c r="F601" s="27" t="s">
        <v>1536</v>
      </c>
      <c r="G601" s="28">
        <v>14</v>
      </c>
      <c r="H601" s="28">
        <v>14.46</v>
      </c>
      <c r="I601" s="34">
        <v>-0.0318</v>
      </c>
      <c r="J601" s="20" t="s">
        <v>16</v>
      </c>
    </row>
    <row r="602" spans="1:10">
      <c r="A602" s="20" t="s">
        <v>1529</v>
      </c>
      <c r="B602" s="20" t="s">
        <v>12</v>
      </c>
      <c r="C602" s="20" t="s">
        <v>935</v>
      </c>
      <c r="D602" s="19" t="s">
        <v>12</v>
      </c>
      <c r="E602" s="27" t="s">
        <v>1537</v>
      </c>
      <c r="F602" s="27" t="s">
        <v>1538</v>
      </c>
      <c r="G602" s="28">
        <v>6</v>
      </c>
      <c r="H602" s="28">
        <v>5.83</v>
      </c>
      <c r="I602" s="34">
        <v>0.0292</v>
      </c>
      <c r="J602" s="20" t="s">
        <v>16</v>
      </c>
    </row>
    <row r="603" spans="1:10">
      <c r="A603" s="20" t="s">
        <v>1539</v>
      </c>
      <c r="B603" s="20" t="s">
        <v>12</v>
      </c>
      <c r="C603" s="20" t="s">
        <v>20</v>
      </c>
      <c r="D603" s="19" t="s">
        <v>21</v>
      </c>
      <c r="E603" s="27" t="s">
        <v>1540</v>
      </c>
      <c r="F603" s="27" t="s">
        <v>1541</v>
      </c>
      <c r="G603" s="28">
        <v>40</v>
      </c>
      <c r="H603" s="28">
        <v>42.26</v>
      </c>
      <c r="I603" s="34">
        <v>-0.0535</v>
      </c>
      <c r="J603" s="20" t="s">
        <v>16</v>
      </c>
    </row>
    <row r="604" spans="1:10">
      <c r="A604" s="20" t="s">
        <v>1539</v>
      </c>
      <c r="B604" s="20" t="s">
        <v>12</v>
      </c>
      <c r="C604" s="20" t="s">
        <v>225</v>
      </c>
      <c r="D604" s="19" t="s">
        <v>21</v>
      </c>
      <c r="E604" s="27" t="s">
        <v>1542</v>
      </c>
      <c r="F604" s="27" t="s">
        <v>1543</v>
      </c>
      <c r="G604" s="28">
        <v>15</v>
      </c>
      <c r="H604" s="28">
        <v>16.76</v>
      </c>
      <c r="I604" s="34">
        <v>-0.105</v>
      </c>
      <c r="J604" s="20" t="s">
        <v>16</v>
      </c>
    </row>
    <row r="605" spans="1:10">
      <c r="A605" s="20" t="s">
        <v>1539</v>
      </c>
      <c r="B605" s="20" t="s">
        <v>12</v>
      </c>
      <c r="C605" s="20" t="s">
        <v>1544</v>
      </c>
      <c r="D605" s="19" t="s">
        <v>12</v>
      </c>
      <c r="E605" s="27" t="s">
        <v>1545</v>
      </c>
      <c r="F605" s="27" t="s">
        <v>1546</v>
      </c>
      <c r="G605" s="28">
        <v>389</v>
      </c>
      <c r="H605" s="28">
        <v>399</v>
      </c>
      <c r="I605" s="34">
        <v>-0.0251</v>
      </c>
      <c r="J605" s="20" t="s">
        <v>16</v>
      </c>
    </row>
    <row r="606" spans="1:10">
      <c r="A606" s="20" t="s">
        <v>1539</v>
      </c>
      <c r="B606" s="20" t="s">
        <v>12</v>
      </c>
      <c r="C606" s="20" t="s">
        <v>225</v>
      </c>
      <c r="D606" s="19" t="s">
        <v>21</v>
      </c>
      <c r="E606" s="27" t="s">
        <v>1547</v>
      </c>
      <c r="F606" s="27" t="s">
        <v>1548</v>
      </c>
      <c r="G606" s="28">
        <v>10</v>
      </c>
      <c r="H606" s="28">
        <v>14.49</v>
      </c>
      <c r="I606" s="34">
        <v>-0.3099</v>
      </c>
      <c r="J606" s="20" t="s">
        <v>16</v>
      </c>
    </row>
    <row r="607" spans="1:10">
      <c r="A607" s="20" t="s">
        <v>1539</v>
      </c>
      <c r="B607" s="20" t="s">
        <v>12</v>
      </c>
      <c r="C607" s="20" t="s">
        <v>1549</v>
      </c>
      <c r="D607" s="19" t="s">
        <v>12</v>
      </c>
      <c r="E607" s="27" t="s">
        <v>1550</v>
      </c>
      <c r="F607" s="27" t="s">
        <v>1551</v>
      </c>
      <c r="G607" s="28">
        <v>28</v>
      </c>
      <c r="H607" s="28">
        <v>27.9</v>
      </c>
      <c r="I607" s="34">
        <v>0.0036</v>
      </c>
      <c r="J607" s="20" t="s">
        <v>16</v>
      </c>
    </row>
    <row r="608" spans="1:10">
      <c r="A608" s="20" t="s">
        <v>1539</v>
      </c>
      <c r="B608" s="20" t="s">
        <v>12</v>
      </c>
      <c r="C608" s="20" t="s">
        <v>225</v>
      </c>
      <c r="D608" s="19" t="s">
        <v>21</v>
      </c>
      <c r="E608" s="27" t="s">
        <v>1552</v>
      </c>
      <c r="F608" s="27" t="s">
        <v>1553</v>
      </c>
      <c r="G608" s="28">
        <v>22</v>
      </c>
      <c r="H608" s="28">
        <v>24.53</v>
      </c>
      <c r="I608" s="34">
        <v>-0.1031</v>
      </c>
      <c r="J608" s="20" t="s">
        <v>16</v>
      </c>
    </row>
    <row r="609" spans="1:10">
      <c r="A609" s="20" t="s">
        <v>1554</v>
      </c>
      <c r="B609" s="20" t="s">
        <v>12</v>
      </c>
      <c r="C609" s="20" t="s">
        <v>1555</v>
      </c>
      <c r="D609" s="19" t="s">
        <v>12</v>
      </c>
      <c r="E609" s="27" t="s">
        <v>1556</v>
      </c>
      <c r="F609" s="27" t="s">
        <v>1557</v>
      </c>
      <c r="G609" s="28">
        <v>150</v>
      </c>
      <c r="H609" s="28" t="s">
        <v>51</v>
      </c>
      <c r="I609" s="34" t="s">
        <v>51</v>
      </c>
      <c r="J609" s="20" t="s">
        <v>51</v>
      </c>
    </row>
    <row r="610" spans="1:10">
      <c r="A610" s="20" t="s">
        <v>1554</v>
      </c>
      <c r="B610" s="20" t="s">
        <v>12</v>
      </c>
      <c r="C610" s="20" t="s">
        <v>1558</v>
      </c>
      <c r="D610" s="19" t="s">
        <v>12</v>
      </c>
      <c r="E610" s="27" t="s">
        <v>1559</v>
      </c>
      <c r="F610" s="27" t="s">
        <v>1560</v>
      </c>
      <c r="G610" s="28">
        <v>90</v>
      </c>
      <c r="H610" s="28">
        <v>96.66</v>
      </c>
      <c r="I610" s="34">
        <v>-0.0689</v>
      </c>
      <c r="J610" s="20" t="s">
        <v>16</v>
      </c>
    </row>
    <row r="611" spans="1:10">
      <c r="A611" s="20" t="s">
        <v>1554</v>
      </c>
      <c r="B611" s="20" t="s">
        <v>12</v>
      </c>
      <c r="C611" s="20" t="s">
        <v>1561</v>
      </c>
      <c r="D611" s="19" t="s">
        <v>12</v>
      </c>
      <c r="E611" s="27" t="s">
        <v>1562</v>
      </c>
      <c r="F611" s="27" t="s">
        <v>1563</v>
      </c>
      <c r="G611" s="28">
        <v>200</v>
      </c>
      <c r="H611" s="28">
        <v>232.33</v>
      </c>
      <c r="I611" s="34">
        <v>-0.1392</v>
      </c>
      <c r="J611" s="20" t="s">
        <v>16</v>
      </c>
    </row>
    <row r="612" spans="1:10">
      <c r="A612" s="20" t="s">
        <v>1554</v>
      </c>
      <c r="B612" s="20" t="s">
        <v>12</v>
      </c>
      <c r="C612" s="20" t="s">
        <v>1564</v>
      </c>
      <c r="D612" s="19" t="s">
        <v>12</v>
      </c>
      <c r="E612" s="27" t="s">
        <v>1565</v>
      </c>
      <c r="F612" s="27" t="s">
        <v>1566</v>
      </c>
      <c r="G612" s="28">
        <v>240</v>
      </c>
      <c r="H612" s="28">
        <v>249</v>
      </c>
      <c r="I612" s="34">
        <v>-0.0361</v>
      </c>
      <c r="J612" s="20" t="s">
        <v>16</v>
      </c>
    </row>
    <row r="613" spans="1:10">
      <c r="A613" s="20" t="s">
        <v>1567</v>
      </c>
      <c r="B613" s="20" t="s">
        <v>12</v>
      </c>
      <c r="C613" s="20" t="s">
        <v>1470</v>
      </c>
      <c r="D613" s="19" t="s">
        <v>12</v>
      </c>
      <c r="E613" s="27" t="s">
        <v>1568</v>
      </c>
      <c r="F613" s="27" t="s">
        <v>1569</v>
      </c>
      <c r="G613" s="28">
        <v>299</v>
      </c>
      <c r="H613" s="28">
        <v>327</v>
      </c>
      <c r="I613" s="36">
        <v>-0.0856</v>
      </c>
      <c r="J613" s="20" t="s">
        <v>16</v>
      </c>
    </row>
    <row r="614" spans="1:10">
      <c r="A614" s="20" t="s">
        <v>1567</v>
      </c>
      <c r="B614" s="20" t="s">
        <v>12</v>
      </c>
      <c r="C614" s="20" t="s">
        <v>225</v>
      </c>
      <c r="D614" s="19" t="s">
        <v>21</v>
      </c>
      <c r="E614" s="27" t="s">
        <v>1570</v>
      </c>
      <c r="F614" s="27" t="s">
        <v>225</v>
      </c>
      <c r="G614" s="28">
        <v>13.5</v>
      </c>
      <c r="H614" s="28">
        <v>16.76</v>
      </c>
      <c r="I614" s="34">
        <v>-0.1945</v>
      </c>
      <c r="J614" s="20" t="s">
        <v>16</v>
      </c>
    </row>
    <row r="615" spans="1:10">
      <c r="A615" s="20" t="s">
        <v>1567</v>
      </c>
      <c r="B615" s="20" t="s">
        <v>12</v>
      </c>
      <c r="C615" s="20" t="s">
        <v>62</v>
      </c>
      <c r="D615" s="19" t="s">
        <v>21</v>
      </c>
      <c r="E615" s="27" t="s">
        <v>1571</v>
      </c>
      <c r="F615" s="27" t="s">
        <v>1572</v>
      </c>
      <c r="G615" s="28">
        <v>1299</v>
      </c>
      <c r="H615" s="28">
        <v>1328.66</v>
      </c>
      <c r="I615" s="32">
        <v>-0.0223</v>
      </c>
      <c r="J615" s="20" t="s">
        <v>16</v>
      </c>
    </row>
    <row r="616" spans="1:10">
      <c r="A616" s="20" t="s">
        <v>1567</v>
      </c>
      <c r="B616" s="20" t="s">
        <v>12</v>
      </c>
      <c r="C616" s="20" t="s">
        <v>191</v>
      </c>
      <c r="D616" s="19" t="s">
        <v>12</v>
      </c>
      <c r="E616" s="27" t="s">
        <v>1573</v>
      </c>
      <c r="F616" s="27" t="s">
        <v>1574</v>
      </c>
      <c r="G616" s="28">
        <v>27500</v>
      </c>
      <c r="H616" s="28">
        <v>27351.18</v>
      </c>
      <c r="I616" s="36">
        <v>0.0054</v>
      </c>
      <c r="J616" s="20" t="s">
        <v>16</v>
      </c>
    </row>
    <row r="617" spans="1:10">
      <c r="A617" s="20" t="s">
        <v>1567</v>
      </c>
      <c r="B617" s="20" t="s">
        <v>12</v>
      </c>
      <c r="C617" s="20" t="s">
        <v>1575</v>
      </c>
      <c r="D617" s="19" t="s">
        <v>12</v>
      </c>
      <c r="E617" s="27" t="s">
        <v>1576</v>
      </c>
      <c r="F617" s="27" t="s">
        <v>1577</v>
      </c>
      <c r="G617" s="28">
        <v>1869</v>
      </c>
      <c r="H617" s="28">
        <v>2804</v>
      </c>
      <c r="I617" s="34">
        <v>-0.3335</v>
      </c>
      <c r="J617" s="20" t="s">
        <v>16</v>
      </c>
    </row>
    <row r="618" spans="1:10">
      <c r="A618" s="20" t="s">
        <v>1578</v>
      </c>
      <c r="B618" s="20" t="s">
        <v>12</v>
      </c>
      <c r="C618" s="20" t="s">
        <v>1579</v>
      </c>
      <c r="D618" s="19" t="s">
        <v>12</v>
      </c>
      <c r="E618" s="27" t="s">
        <v>1580</v>
      </c>
      <c r="F618" s="27" t="s">
        <v>1581</v>
      </c>
      <c r="G618" s="28">
        <v>150</v>
      </c>
      <c r="H618" s="28">
        <v>147</v>
      </c>
      <c r="I618" s="34">
        <v>0.0204</v>
      </c>
      <c r="J618" s="20" t="s">
        <v>16</v>
      </c>
    </row>
    <row r="619" spans="1:10">
      <c r="A619" s="20" t="s">
        <v>1578</v>
      </c>
      <c r="B619" s="20" t="s">
        <v>12</v>
      </c>
      <c r="C619" s="20" t="s">
        <v>1238</v>
      </c>
      <c r="D619" s="19" t="s">
        <v>12</v>
      </c>
      <c r="E619" s="27" t="s">
        <v>1582</v>
      </c>
      <c r="F619" s="27" t="s">
        <v>1583</v>
      </c>
      <c r="G619" s="28">
        <v>500</v>
      </c>
      <c r="H619" s="28">
        <v>538.66</v>
      </c>
      <c r="I619" s="34">
        <v>-0.0718</v>
      </c>
      <c r="J619" s="20" t="s">
        <v>16</v>
      </c>
    </row>
    <row r="620" spans="1:10">
      <c r="A620" s="20" t="s">
        <v>1584</v>
      </c>
      <c r="B620" s="20" t="s">
        <v>12</v>
      </c>
      <c r="C620" s="20" t="s">
        <v>13</v>
      </c>
      <c r="D620" s="19" t="s">
        <v>12</v>
      </c>
      <c r="E620" s="27" t="s">
        <v>1585</v>
      </c>
      <c r="F620" s="27" t="s">
        <v>1586</v>
      </c>
      <c r="G620" s="28">
        <v>194</v>
      </c>
      <c r="H620" s="28">
        <v>265.33</v>
      </c>
      <c r="I620" s="34">
        <v>-0.2688</v>
      </c>
      <c r="J620" s="20" t="s">
        <v>16</v>
      </c>
    </row>
    <row r="621" spans="1:10">
      <c r="A621" s="20" t="s">
        <v>1587</v>
      </c>
      <c r="B621" s="20" t="s">
        <v>12</v>
      </c>
      <c r="C621" s="20" t="s">
        <v>205</v>
      </c>
      <c r="D621" s="19" t="s">
        <v>12</v>
      </c>
      <c r="E621" s="27" t="s">
        <v>1588</v>
      </c>
      <c r="F621" s="27" t="s">
        <v>205</v>
      </c>
      <c r="G621" s="28">
        <v>138</v>
      </c>
      <c r="H621" s="28">
        <v>139.33</v>
      </c>
      <c r="I621" s="34">
        <v>-0.0095</v>
      </c>
      <c r="J621" s="20" t="s">
        <v>16</v>
      </c>
    </row>
    <row r="622" spans="1:10">
      <c r="A622" s="20" t="s">
        <v>1587</v>
      </c>
      <c r="B622" s="20" t="s">
        <v>12</v>
      </c>
      <c r="C622" s="20" t="s">
        <v>241</v>
      </c>
      <c r="D622" s="19" t="s">
        <v>12</v>
      </c>
      <c r="E622" s="27" t="s">
        <v>1589</v>
      </c>
      <c r="F622" s="27" t="s">
        <v>1590</v>
      </c>
      <c r="G622" s="28">
        <v>2600</v>
      </c>
      <c r="H622" s="28">
        <v>2860.37</v>
      </c>
      <c r="I622" s="34">
        <v>-0.091</v>
      </c>
      <c r="J622" s="20" t="s">
        <v>16</v>
      </c>
    </row>
    <row r="623" spans="1:10">
      <c r="A623" s="20" t="s">
        <v>1587</v>
      </c>
      <c r="B623" s="20" t="s">
        <v>12</v>
      </c>
      <c r="C623" s="20" t="s">
        <v>828</v>
      </c>
      <c r="D623" s="19" t="s">
        <v>12</v>
      </c>
      <c r="E623" s="27" t="s">
        <v>1591</v>
      </c>
      <c r="F623" s="27" t="s">
        <v>828</v>
      </c>
      <c r="G623" s="28">
        <v>150</v>
      </c>
      <c r="H623" s="28" t="s">
        <v>51</v>
      </c>
      <c r="I623" s="34" t="s">
        <v>51</v>
      </c>
      <c r="J623" s="20" t="s">
        <v>51</v>
      </c>
    </row>
    <row r="624" spans="1:10">
      <c r="A624" s="20" t="s">
        <v>1592</v>
      </c>
      <c r="B624" s="20" t="s">
        <v>12</v>
      </c>
      <c r="C624" s="20" t="s">
        <v>1593</v>
      </c>
      <c r="D624" s="19" t="s">
        <v>12</v>
      </c>
      <c r="E624" s="27" t="s">
        <v>1594</v>
      </c>
      <c r="F624" s="27" t="s">
        <v>1595</v>
      </c>
      <c r="G624" s="28">
        <v>419</v>
      </c>
      <c r="H624" s="28">
        <v>599</v>
      </c>
      <c r="I624" s="34">
        <v>-0.300500834724541</v>
      </c>
      <c r="J624" s="20" t="s">
        <v>16</v>
      </c>
    </row>
    <row r="625" spans="1:10">
      <c r="A625" s="20" t="s">
        <v>1592</v>
      </c>
      <c r="B625" s="20" t="s">
        <v>12</v>
      </c>
      <c r="C625" s="20" t="s">
        <v>1596</v>
      </c>
      <c r="D625" s="19" t="s">
        <v>12</v>
      </c>
      <c r="E625" s="27" t="s">
        <v>1597</v>
      </c>
      <c r="F625" s="27" t="s">
        <v>1598</v>
      </c>
      <c r="G625" s="28">
        <v>580</v>
      </c>
      <c r="H625" s="28">
        <v>599</v>
      </c>
      <c r="I625" s="34">
        <v>-0.0317</v>
      </c>
      <c r="J625" s="20" t="s">
        <v>16</v>
      </c>
    </row>
    <row r="626" spans="1:10">
      <c r="A626" s="20" t="s">
        <v>1592</v>
      </c>
      <c r="B626" s="20" t="s">
        <v>12</v>
      </c>
      <c r="C626" s="20" t="s">
        <v>1596</v>
      </c>
      <c r="D626" s="19" t="s">
        <v>12</v>
      </c>
      <c r="E626" s="27" t="s">
        <v>1599</v>
      </c>
      <c r="F626" s="27" t="s">
        <v>1600</v>
      </c>
      <c r="G626" s="28">
        <v>218</v>
      </c>
      <c r="H626" s="28">
        <v>289</v>
      </c>
      <c r="I626" s="32">
        <v>-0.245674740484429</v>
      </c>
      <c r="J626" s="20" t="s">
        <v>16</v>
      </c>
    </row>
    <row r="627" spans="1:10">
      <c r="A627" s="20" t="s">
        <v>1592</v>
      </c>
      <c r="B627" s="20" t="s">
        <v>12</v>
      </c>
      <c r="C627" s="20" t="s">
        <v>1596</v>
      </c>
      <c r="D627" s="19" t="s">
        <v>12</v>
      </c>
      <c r="E627" s="27" t="s">
        <v>1601</v>
      </c>
      <c r="F627" s="27" t="s">
        <v>1602</v>
      </c>
      <c r="G627" s="28">
        <v>386</v>
      </c>
      <c r="H627" s="28">
        <v>399</v>
      </c>
      <c r="I627" s="36">
        <v>-0.0326</v>
      </c>
      <c r="J627" s="20" t="s">
        <v>16</v>
      </c>
    </row>
    <row r="628" spans="1:10">
      <c r="A628" s="20" t="s">
        <v>1603</v>
      </c>
      <c r="B628" s="20" t="s">
        <v>12</v>
      </c>
      <c r="C628" s="20" t="s">
        <v>62</v>
      </c>
      <c r="D628" s="19" t="s">
        <v>21</v>
      </c>
      <c r="E628" s="27" t="s">
        <v>1604</v>
      </c>
      <c r="F628" s="27" t="s">
        <v>1605</v>
      </c>
      <c r="G628" s="28">
        <v>2850</v>
      </c>
      <c r="H628" s="28">
        <v>2900</v>
      </c>
      <c r="I628" s="34">
        <v>-0.0172</v>
      </c>
      <c r="J628" s="20" t="s">
        <v>16</v>
      </c>
    </row>
    <row r="629" spans="1:10">
      <c r="A629" s="20" t="s">
        <v>1603</v>
      </c>
      <c r="B629" s="20" t="s">
        <v>12</v>
      </c>
      <c r="C629" s="20" t="s">
        <v>62</v>
      </c>
      <c r="D629" s="19" t="s">
        <v>21</v>
      </c>
      <c r="E629" s="27" t="s">
        <v>1606</v>
      </c>
      <c r="F629" s="27" t="s">
        <v>1607</v>
      </c>
      <c r="G629" s="28">
        <v>925</v>
      </c>
      <c r="H629" s="28">
        <v>1179.55</v>
      </c>
      <c r="I629" s="34">
        <v>-0.2158</v>
      </c>
      <c r="J629" s="20" t="s">
        <v>16</v>
      </c>
    </row>
    <row r="630" spans="1:10">
      <c r="A630" s="20" t="s">
        <v>1603</v>
      </c>
      <c r="B630" s="20" t="s">
        <v>12</v>
      </c>
      <c r="C630" s="20" t="s">
        <v>53</v>
      </c>
      <c r="D630" s="19" t="s">
        <v>21</v>
      </c>
      <c r="E630" s="27" t="s">
        <v>1608</v>
      </c>
      <c r="F630" s="27" t="s">
        <v>1609</v>
      </c>
      <c r="G630" s="28">
        <v>2209</v>
      </c>
      <c r="H630" s="28">
        <v>2300</v>
      </c>
      <c r="I630" s="32">
        <v>-0.0395652173913043</v>
      </c>
      <c r="J630" s="20" t="s">
        <v>16</v>
      </c>
    </row>
    <row r="631" spans="1:10">
      <c r="A631" s="20" t="s">
        <v>1603</v>
      </c>
      <c r="B631" s="20" t="s">
        <v>12</v>
      </c>
      <c r="C631" s="20" t="s">
        <v>53</v>
      </c>
      <c r="D631" s="19" t="s">
        <v>21</v>
      </c>
      <c r="E631" s="27" t="s">
        <v>1610</v>
      </c>
      <c r="F631" s="27" t="s">
        <v>1611</v>
      </c>
      <c r="G631" s="28">
        <v>2100</v>
      </c>
      <c r="H631" s="28">
        <v>2520</v>
      </c>
      <c r="I631" s="34">
        <v>-0.1667</v>
      </c>
      <c r="J631" s="20" t="s">
        <v>16</v>
      </c>
    </row>
    <row r="632" spans="1:10">
      <c r="A632" s="20" t="s">
        <v>1603</v>
      </c>
      <c r="B632" s="20" t="s">
        <v>12</v>
      </c>
      <c r="C632" s="20" t="s">
        <v>53</v>
      </c>
      <c r="D632" s="19" t="s">
        <v>21</v>
      </c>
      <c r="E632" s="27" t="s">
        <v>1612</v>
      </c>
      <c r="F632" s="27" t="s">
        <v>1613</v>
      </c>
      <c r="G632" s="28">
        <v>1299</v>
      </c>
      <c r="H632" s="28">
        <v>1232.33</v>
      </c>
      <c r="I632" s="34">
        <v>0.0541</v>
      </c>
      <c r="J632" s="20" t="s">
        <v>16</v>
      </c>
    </row>
    <row r="633" spans="1:10">
      <c r="A633" s="20" t="s">
        <v>1614</v>
      </c>
      <c r="B633" s="20" t="s">
        <v>12</v>
      </c>
      <c r="C633" s="20" t="s">
        <v>1615</v>
      </c>
      <c r="D633" s="19" t="s">
        <v>12</v>
      </c>
      <c r="E633" s="27" t="s">
        <v>1616</v>
      </c>
      <c r="F633" s="27" t="s">
        <v>1617</v>
      </c>
      <c r="G633" s="28">
        <v>880</v>
      </c>
      <c r="H633" s="28">
        <v>806.46</v>
      </c>
      <c r="I633" s="34">
        <v>0.0912</v>
      </c>
      <c r="J633" s="20" t="s">
        <v>16</v>
      </c>
    </row>
    <row r="634" spans="1:10">
      <c r="A634" s="20" t="s">
        <v>1614</v>
      </c>
      <c r="B634" s="20" t="s">
        <v>12</v>
      </c>
      <c r="C634" s="20" t="s">
        <v>1376</v>
      </c>
      <c r="D634" s="19" t="s">
        <v>12</v>
      </c>
      <c r="E634" s="27" t="s">
        <v>1618</v>
      </c>
      <c r="F634" s="27" t="s">
        <v>1619</v>
      </c>
      <c r="G634" s="28">
        <v>999</v>
      </c>
      <c r="H634" s="28">
        <v>1091.2</v>
      </c>
      <c r="I634" s="34">
        <v>-0.0845</v>
      </c>
      <c r="J634" s="20" t="s">
        <v>16</v>
      </c>
    </row>
    <row r="635" spans="1:10">
      <c r="A635" s="20" t="s">
        <v>1614</v>
      </c>
      <c r="B635" s="20" t="s">
        <v>12</v>
      </c>
      <c r="C635" s="20" t="s">
        <v>1620</v>
      </c>
      <c r="D635" s="19" t="s">
        <v>12</v>
      </c>
      <c r="E635" s="27" t="s">
        <v>1621</v>
      </c>
      <c r="F635" s="27" t="s">
        <v>1622</v>
      </c>
      <c r="G635" s="28">
        <v>233</v>
      </c>
      <c r="H635" s="28">
        <v>234</v>
      </c>
      <c r="I635" s="34">
        <v>-0.0043</v>
      </c>
      <c r="J635" s="20" t="s">
        <v>16</v>
      </c>
    </row>
    <row r="636" spans="1:10">
      <c r="A636" s="20" t="s">
        <v>1623</v>
      </c>
      <c r="B636" s="20" t="s">
        <v>12</v>
      </c>
      <c r="C636" s="20" t="s">
        <v>1624</v>
      </c>
      <c r="D636" s="19" t="s">
        <v>12</v>
      </c>
      <c r="E636" s="27" t="s">
        <v>1625</v>
      </c>
      <c r="F636" s="27" t="s">
        <v>1626</v>
      </c>
      <c r="G636" s="28">
        <v>298000</v>
      </c>
      <c r="H636" s="28" t="s">
        <v>51</v>
      </c>
      <c r="I636" s="34" t="s">
        <v>51</v>
      </c>
      <c r="J636" s="20" t="s">
        <v>51</v>
      </c>
    </row>
    <row r="637" spans="1:10">
      <c r="A637" s="20" t="s">
        <v>1627</v>
      </c>
      <c r="B637" s="20" t="s">
        <v>12</v>
      </c>
      <c r="C637" s="20" t="s">
        <v>438</v>
      </c>
      <c r="D637" s="19" t="s">
        <v>12</v>
      </c>
      <c r="E637" s="27" t="s">
        <v>1628</v>
      </c>
      <c r="F637" s="27" t="s">
        <v>1629</v>
      </c>
      <c r="G637" s="28">
        <v>1.08</v>
      </c>
      <c r="H637" s="28">
        <v>1.66</v>
      </c>
      <c r="I637" s="34">
        <v>-0.3494</v>
      </c>
      <c r="J637" s="20" t="s">
        <v>16</v>
      </c>
    </row>
    <row r="638" spans="1:10">
      <c r="A638" s="20" t="s">
        <v>1630</v>
      </c>
      <c r="B638" s="20" t="s">
        <v>12</v>
      </c>
      <c r="C638" s="20" t="s">
        <v>1631</v>
      </c>
      <c r="D638" s="19" t="s">
        <v>12</v>
      </c>
      <c r="E638" s="27" t="s">
        <v>1632</v>
      </c>
      <c r="F638" s="27" t="s">
        <v>1633</v>
      </c>
      <c r="G638" s="28">
        <v>112</v>
      </c>
      <c r="H638" s="28">
        <v>117.33</v>
      </c>
      <c r="I638" s="34">
        <v>-0.0454</v>
      </c>
      <c r="J638" s="20" t="s">
        <v>16</v>
      </c>
    </row>
    <row r="639" spans="1:10">
      <c r="A639" s="20" t="s">
        <v>1630</v>
      </c>
      <c r="B639" s="20" t="s">
        <v>12</v>
      </c>
      <c r="C639" s="20" t="s">
        <v>1634</v>
      </c>
      <c r="D639" s="19" t="s">
        <v>12</v>
      </c>
      <c r="E639" s="27" t="s">
        <v>1635</v>
      </c>
      <c r="F639" s="27" t="s">
        <v>1636</v>
      </c>
      <c r="G639" s="28">
        <v>310</v>
      </c>
      <c r="H639" s="28">
        <v>318.66</v>
      </c>
      <c r="I639" s="34">
        <v>-0.0272</v>
      </c>
      <c r="J639" s="20" t="s">
        <v>16</v>
      </c>
    </row>
    <row r="640" spans="1:10">
      <c r="A640" s="20" t="s">
        <v>1630</v>
      </c>
      <c r="B640" s="20" t="s">
        <v>12</v>
      </c>
      <c r="C640" s="20" t="s">
        <v>1637</v>
      </c>
      <c r="D640" s="19" t="s">
        <v>12</v>
      </c>
      <c r="E640" s="27" t="s">
        <v>1638</v>
      </c>
      <c r="F640" s="27" t="s">
        <v>1639</v>
      </c>
      <c r="G640" s="28">
        <v>97</v>
      </c>
      <c r="H640" s="28">
        <v>98.66</v>
      </c>
      <c r="I640" s="32">
        <v>-0.0168</v>
      </c>
      <c r="J640" s="20" t="s">
        <v>16</v>
      </c>
    </row>
    <row r="641" spans="1:10">
      <c r="A641" s="20" t="s">
        <v>1640</v>
      </c>
      <c r="B641" s="20" t="s">
        <v>12</v>
      </c>
      <c r="C641" s="20" t="s">
        <v>1641</v>
      </c>
      <c r="D641" s="19" t="s">
        <v>12</v>
      </c>
      <c r="E641" s="27" t="s">
        <v>1642</v>
      </c>
      <c r="F641" s="27" t="s">
        <v>1643</v>
      </c>
      <c r="G641" s="28">
        <v>100</v>
      </c>
      <c r="H641" s="28">
        <v>98.36</v>
      </c>
      <c r="I641" s="36">
        <v>0.0167</v>
      </c>
      <c r="J641" s="20" t="s">
        <v>16</v>
      </c>
    </row>
    <row r="642" spans="1:10">
      <c r="A642" s="20" t="s">
        <v>1640</v>
      </c>
      <c r="B642" s="20" t="s">
        <v>12</v>
      </c>
      <c r="C642" s="20" t="s">
        <v>1644</v>
      </c>
      <c r="D642" s="19" t="s">
        <v>12</v>
      </c>
      <c r="E642" s="27" t="s">
        <v>1645</v>
      </c>
      <c r="F642" s="27" t="s">
        <v>1646</v>
      </c>
      <c r="G642" s="28">
        <v>82</v>
      </c>
      <c r="H642" s="28">
        <v>84.42</v>
      </c>
      <c r="I642" s="34">
        <v>-0.0287</v>
      </c>
      <c r="J642" s="20" t="s">
        <v>16</v>
      </c>
    </row>
    <row r="643" spans="1:10">
      <c r="A643" s="20" t="s">
        <v>1640</v>
      </c>
      <c r="B643" s="20" t="s">
        <v>12</v>
      </c>
      <c r="C643" s="20" t="s">
        <v>1647</v>
      </c>
      <c r="D643" s="19" t="s">
        <v>12</v>
      </c>
      <c r="E643" s="27" t="s">
        <v>1648</v>
      </c>
      <c r="F643" s="27" t="s">
        <v>1649</v>
      </c>
      <c r="G643" s="28">
        <v>9</v>
      </c>
      <c r="H643" s="28">
        <v>9.66</v>
      </c>
      <c r="I643" s="34">
        <v>-0.0683</v>
      </c>
      <c r="J643" s="20" t="s">
        <v>16</v>
      </c>
    </row>
    <row r="644" spans="1:10">
      <c r="A644" s="20" t="s">
        <v>1640</v>
      </c>
      <c r="B644" s="20" t="s">
        <v>12</v>
      </c>
      <c r="C644" s="20" t="s">
        <v>282</v>
      </c>
      <c r="D644" s="19" t="s">
        <v>12</v>
      </c>
      <c r="E644" s="27" t="s">
        <v>1650</v>
      </c>
      <c r="F644" s="27" t="s">
        <v>1651</v>
      </c>
      <c r="G644" s="28">
        <v>150</v>
      </c>
      <c r="H644" s="28">
        <v>159.56</v>
      </c>
      <c r="I644" s="34">
        <v>-0.0599</v>
      </c>
      <c r="J644" s="20" t="s">
        <v>16</v>
      </c>
    </row>
    <row r="645" spans="1:10">
      <c r="A645" s="20" t="s">
        <v>1640</v>
      </c>
      <c r="B645" s="20" t="s">
        <v>12</v>
      </c>
      <c r="C645" s="20" t="s">
        <v>1652</v>
      </c>
      <c r="D645" s="19" t="s">
        <v>12</v>
      </c>
      <c r="E645" s="27" t="s">
        <v>1653</v>
      </c>
      <c r="F645" s="27" t="s">
        <v>1654</v>
      </c>
      <c r="G645" s="28">
        <v>6</v>
      </c>
      <c r="H645" s="28">
        <v>6.63</v>
      </c>
      <c r="I645" s="34">
        <v>-0.095</v>
      </c>
      <c r="J645" s="20" t="s">
        <v>16</v>
      </c>
    </row>
    <row r="646" spans="1:10">
      <c r="A646" s="20" t="s">
        <v>1640</v>
      </c>
      <c r="B646" s="20" t="s">
        <v>12</v>
      </c>
      <c r="C646" s="20" t="s">
        <v>1655</v>
      </c>
      <c r="D646" s="19" t="s">
        <v>12</v>
      </c>
      <c r="E646" s="27" t="s">
        <v>1656</v>
      </c>
      <c r="F646" s="27" t="s">
        <v>1657</v>
      </c>
      <c r="G646" s="28">
        <v>90</v>
      </c>
      <c r="H646" s="28">
        <v>88</v>
      </c>
      <c r="I646" s="34">
        <v>0.0227</v>
      </c>
      <c r="J646" s="20" t="s">
        <v>16</v>
      </c>
    </row>
    <row r="647" spans="1:10">
      <c r="A647" s="20" t="s">
        <v>1658</v>
      </c>
      <c r="B647" s="20" t="s">
        <v>12</v>
      </c>
      <c r="C647" s="20" t="s">
        <v>225</v>
      </c>
      <c r="D647" s="19" t="s">
        <v>21</v>
      </c>
      <c r="E647" s="27" t="s">
        <v>1659</v>
      </c>
      <c r="F647" s="27" t="s">
        <v>1660</v>
      </c>
      <c r="G647" s="28">
        <v>12.5</v>
      </c>
      <c r="H647" s="28">
        <v>16.76</v>
      </c>
      <c r="I647" s="34">
        <v>-0.2542</v>
      </c>
      <c r="J647" s="20" t="s">
        <v>16</v>
      </c>
    </row>
    <row r="648" spans="1:10">
      <c r="A648" s="20" t="s">
        <v>1658</v>
      </c>
      <c r="B648" s="20" t="s">
        <v>12</v>
      </c>
      <c r="C648" s="20" t="s">
        <v>225</v>
      </c>
      <c r="D648" s="19" t="s">
        <v>21</v>
      </c>
      <c r="E648" s="27" t="s">
        <v>1661</v>
      </c>
      <c r="F648" s="27" t="s">
        <v>1662</v>
      </c>
      <c r="G648" s="28">
        <v>20.5</v>
      </c>
      <c r="H648" s="28">
        <v>25.22</v>
      </c>
      <c r="I648" s="34">
        <v>-0.1872</v>
      </c>
      <c r="J648" s="20" t="s">
        <v>16</v>
      </c>
    </row>
    <row r="649" spans="1:10">
      <c r="A649" s="20" t="s">
        <v>1658</v>
      </c>
      <c r="B649" s="20" t="s">
        <v>12</v>
      </c>
      <c r="C649" s="20" t="s">
        <v>554</v>
      </c>
      <c r="D649" s="19" t="s">
        <v>21</v>
      </c>
      <c r="E649" s="27" t="s">
        <v>1663</v>
      </c>
      <c r="F649" s="27" t="s">
        <v>1664</v>
      </c>
      <c r="G649" s="28">
        <v>22</v>
      </c>
      <c r="H649" s="28">
        <v>22.61</v>
      </c>
      <c r="I649" s="34">
        <v>-0.027</v>
      </c>
      <c r="J649" s="20" t="s">
        <v>16</v>
      </c>
    </row>
    <row r="650" spans="1:10">
      <c r="A650" s="20" t="s">
        <v>1658</v>
      </c>
      <c r="B650" s="20" t="s">
        <v>12</v>
      </c>
      <c r="C650" s="20" t="s">
        <v>113</v>
      </c>
      <c r="D650" s="19" t="s">
        <v>12</v>
      </c>
      <c r="E650" s="27" t="s">
        <v>1665</v>
      </c>
      <c r="F650" s="27" t="s">
        <v>1666</v>
      </c>
      <c r="G650" s="28">
        <v>2</v>
      </c>
      <c r="H650" s="28">
        <v>2.5</v>
      </c>
      <c r="I650" s="34">
        <v>-0.2</v>
      </c>
      <c r="J650" s="20" t="s">
        <v>16</v>
      </c>
    </row>
    <row r="651" spans="1:10">
      <c r="A651" s="20" t="s">
        <v>1658</v>
      </c>
      <c r="B651" s="20" t="s">
        <v>12</v>
      </c>
      <c r="C651" s="20" t="s">
        <v>17</v>
      </c>
      <c r="D651" s="19" t="s">
        <v>12</v>
      </c>
      <c r="E651" s="27" t="s">
        <v>1667</v>
      </c>
      <c r="F651" s="27" t="s">
        <v>1668</v>
      </c>
      <c r="G651" s="28">
        <v>750</v>
      </c>
      <c r="H651" s="28">
        <v>812.33</v>
      </c>
      <c r="I651" s="34">
        <v>-0.0767</v>
      </c>
      <c r="J651" s="20" t="s">
        <v>16</v>
      </c>
    </row>
    <row r="652" spans="1:10">
      <c r="A652" s="20" t="s">
        <v>1658</v>
      </c>
      <c r="B652" s="20" t="s">
        <v>12</v>
      </c>
      <c r="C652" s="20" t="s">
        <v>225</v>
      </c>
      <c r="D652" s="19" t="s">
        <v>21</v>
      </c>
      <c r="E652" s="27" t="s">
        <v>1669</v>
      </c>
      <c r="F652" s="27" t="s">
        <v>1670</v>
      </c>
      <c r="G652" s="28">
        <v>42</v>
      </c>
      <c r="H652" s="28">
        <v>68.66</v>
      </c>
      <c r="I652" s="34">
        <v>-0.3883</v>
      </c>
      <c r="J652" s="20" t="s">
        <v>16</v>
      </c>
    </row>
    <row r="653" spans="1:10">
      <c r="A653" s="20" t="s">
        <v>1671</v>
      </c>
      <c r="B653" s="20" t="s">
        <v>12</v>
      </c>
      <c r="C653" s="20" t="s">
        <v>113</v>
      </c>
      <c r="D653" s="19" t="s">
        <v>21</v>
      </c>
      <c r="E653" s="27" t="s">
        <v>1672</v>
      </c>
      <c r="F653" s="27" t="s">
        <v>1673</v>
      </c>
      <c r="G653" s="28">
        <v>30</v>
      </c>
      <c r="H653" s="28">
        <v>32.06</v>
      </c>
      <c r="I653" s="34">
        <v>-0.0643</v>
      </c>
      <c r="J653" s="20" t="s">
        <v>16</v>
      </c>
    </row>
    <row r="654" spans="1:10">
      <c r="A654" s="20" t="s">
        <v>1671</v>
      </c>
      <c r="B654" s="20" t="s">
        <v>12</v>
      </c>
      <c r="C654" s="20" t="s">
        <v>337</v>
      </c>
      <c r="D654" s="19" t="s">
        <v>12</v>
      </c>
      <c r="E654" s="27" t="s">
        <v>1674</v>
      </c>
      <c r="F654" s="27" t="s">
        <v>1675</v>
      </c>
      <c r="G654" s="28">
        <v>38</v>
      </c>
      <c r="H654" s="28">
        <v>45.09</v>
      </c>
      <c r="I654" s="32">
        <v>-0.1572</v>
      </c>
      <c r="J654" s="20" t="s">
        <v>16</v>
      </c>
    </row>
    <row r="655" spans="1:10">
      <c r="A655" s="20" t="s">
        <v>1671</v>
      </c>
      <c r="B655" s="20" t="s">
        <v>12</v>
      </c>
      <c r="C655" s="20" t="s">
        <v>191</v>
      </c>
      <c r="D655" s="19" t="s">
        <v>12</v>
      </c>
      <c r="E655" s="27" t="s">
        <v>1676</v>
      </c>
      <c r="F655" s="27" t="s">
        <v>1677</v>
      </c>
      <c r="G655" s="28">
        <v>17300</v>
      </c>
      <c r="H655" s="28" t="s">
        <v>51</v>
      </c>
      <c r="I655" s="34" t="s">
        <v>51</v>
      </c>
      <c r="J655" s="20" t="s">
        <v>51</v>
      </c>
    </row>
    <row r="656" spans="1:10">
      <c r="A656" s="20" t="s">
        <v>1671</v>
      </c>
      <c r="B656" s="20" t="s">
        <v>12</v>
      </c>
      <c r="C656" s="20" t="s">
        <v>88</v>
      </c>
      <c r="D656" s="19" t="s">
        <v>12</v>
      </c>
      <c r="E656" s="27" t="s">
        <v>1678</v>
      </c>
      <c r="F656" s="27" t="s">
        <v>1679</v>
      </c>
      <c r="G656" s="28">
        <v>530</v>
      </c>
      <c r="H656" s="28">
        <v>553.33</v>
      </c>
      <c r="I656" s="34">
        <v>-0.0422</v>
      </c>
      <c r="J656" s="20" t="s">
        <v>16</v>
      </c>
    </row>
    <row r="657" spans="1:10">
      <c r="A657" s="20" t="s">
        <v>1671</v>
      </c>
      <c r="B657" s="20" t="s">
        <v>12</v>
      </c>
      <c r="C657" s="20" t="s">
        <v>225</v>
      </c>
      <c r="D657" s="19" t="s">
        <v>21</v>
      </c>
      <c r="E657" s="27" t="s">
        <v>1680</v>
      </c>
      <c r="F657" s="27" t="s">
        <v>1336</v>
      </c>
      <c r="G657" s="28">
        <v>12.5</v>
      </c>
      <c r="H657" s="28">
        <v>16.89</v>
      </c>
      <c r="I657" s="34">
        <v>-0.2599</v>
      </c>
      <c r="J657" s="20" t="s">
        <v>16</v>
      </c>
    </row>
    <row r="658" spans="1:10">
      <c r="A658" s="20" t="s">
        <v>1681</v>
      </c>
      <c r="B658" s="20" t="s">
        <v>12</v>
      </c>
      <c r="C658" s="20" t="s">
        <v>477</v>
      </c>
      <c r="D658" s="19" t="s">
        <v>12</v>
      </c>
      <c r="E658" s="27" t="s">
        <v>1682</v>
      </c>
      <c r="F658" s="27" t="s">
        <v>1683</v>
      </c>
      <c r="G658" s="28">
        <v>500</v>
      </c>
      <c r="H658" s="28" t="s">
        <v>51</v>
      </c>
      <c r="I658" s="34" t="s">
        <v>51</v>
      </c>
      <c r="J658" s="20" t="s">
        <v>51</v>
      </c>
    </row>
    <row r="659" spans="1:10">
      <c r="A659" s="20" t="s">
        <v>1684</v>
      </c>
      <c r="B659" s="20" t="s">
        <v>21</v>
      </c>
      <c r="C659" s="20" t="s">
        <v>113</v>
      </c>
      <c r="D659" s="19" t="s">
        <v>12</v>
      </c>
      <c r="E659" s="27" t="s">
        <v>1685</v>
      </c>
      <c r="F659" s="27" t="s">
        <v>1686</v>
      </c>
      <c r="G659" s="28">
        <v>8</v>
      </c>
      <c r="H659" s="28">
        <v>9.85</v>
      </c>
      <c r="I659" s="34">
        <v>-0.1878</v>
      </c>
      <c r="J659" s="20" t="s">
        <v>16</v>
      </c>
    </row>
    <row r="660" spans="1:10">
      <c r="A660" s="20" t="s">
        <v>1684</v>
      </c>
      <c r="B660" s="20" t="s">
        <v>21</v>
      </c>
      <c r="C660" s="20" t="s">
        <v>1409</v>
      </c>
      <c r="D660" s="19" t="s">
        <v>21</v>
      </c>
      <c r="E660" s="27" t="s">
        <v>1687</v>
      </c>
      <c r="F660" s="27" t="s">
        <v>1688</v>
      </c>
      <c r="G660" s="28">
        <v>30</v>
      </c>
      <c r="H660" s="28">
        <v>27.33</v>
      </c>
      <c r="I660" s="34">
        <v>0.0977</v>
      </c>
      <c r="J660" s="20" t="s">
        <v>16</v>
      </c>
    </row>
    <row r="661" spans="1:10">
      <c r="A661" s="20" t="s">
        <v>1684</v>
      </c>
      <c r="B661" s="20" t="s">
        <v>21</v>
      </c>
      <c r="C661" s="20" t="s">
        <v>86</v>
      </c>
      <c r="D661" s="19" t="s">
        <v>12</v>
      </c>
      <c r="E661" s="27" t="s">
        <v>1689</v>
      </c>
      <c r="F661" s="27" t="s">
        <v>1690</v>
      </c>
      <c r="G661" s="28">
        <v>10</v>
      </c>
      <c r="H661" s="28">
        <v>9.7</v>
      </c>
      <c r="I661" s="34">
        <v>0.0309</v>
      </c>
      <c r="J661" s="20" t="s">
        <v>16</v>
      </c>
    </row>
    <row r="662" spans="1:10">
      <c r="A662" s="20" t="s">
        <v>1684</v>
      </c>
      <c r="B662" s="20" t="s">
        <v>21</v>
      </c>
      <c r="C662" s="20" t="s">
        <v>20</v>
      </c>
      <c r="D662" s="19" t="s">
        <v>21</v>
      </c>
      <c r="E662" s="27" t="s">
        <v>1691</v>
      </c>
      <c r="F662" s="27" t="s">
        <v>1692</v>
      </c>
      <c r="G662" s="28">
        <v>65</v>
      </c>
      <c r="H662" s="28">
        <v>67.6</v>
      </c>
      <c r="I662" s="34">
        <v>-0.0385</v>
      </c>
      <c r="J662" s="20" t="s">
        <v>16</v>
      </c>
    </row>
    <row r="663" spans="1:10">
      <c r="A663" s="20" t="s">
        <v>1684</v>
      </c>
      <c r="B663" s="20" t="s">
        <v>21</v>
      </c>
      <c r="C663" s="20" t="s">
        <v>225</v>
      </c>
      <c r="D663" s="19" t="s">
        <v>21</v>
      </c>
      <c r="E663" s="27" t="s">
        <v>1693</v>
      </c>
      <c r="F663" s="27" t="s">
        <v>1336</v>
      </c>
      <c r="G663" s="28">
        <v>12</v>
      </c>
      <c r="H663" s="28">
        <v>15.26</v>
      </c>
      <c r="I663" s="34">
        <v>-0.2136</v>
      </c>
      <c r="J663" s="20" t="s">
        <v>16</v>
      </c>
    </row>
    <row r="664" spans="1:10">
      <c r="A664" s="20" t="s">
        <v>1684</v>
      </c>
      <c r="B664" s="20" t="s">
        <v>21</v>
      </c>
      <c r="C664" s="20" t="s">
        <v>113</v>
      </c>
      <c r="D664" s="19" t="s">
        <v>12</v>
      </c>
      <c r="E664" s="27" t="s">
        <v>1694</v>
      </c>
      <c r="F664" s="27" t="s">
        <v>1695</v>
      </c>
      <c r="G664" s="28">
        <v>13</v>
      </c>
      <c r="H664" s="28">
        <v>13.66</v>
      </c>
      <c r="I664" s="34">
        <v>-0.0483</v>
      </c>
      <c r="J664" s="20" t="s">
        <v>16</v>
      </c>
    </row>
    <row r="665" spans="1:10">
      <c r="A665" s="20" t="s">
        <v>1696</v>
      </c>
      <c r="B665" s="20" t="s">
        <v>12</v>
      </c>
      <c r="C665" s="20" t="s">
        <v>113</v>
      </c>
      <c r="D665" s="19" t="s">
        <v>12</v>
      </c>
      <c r="E665" s="27" t="s">
        <v>1697</v>
      </c>
      <c r="F665" s="27" t="s">
        <v>1698</v>
      </c>
      <c r="G665" s="28">
        <v>3.6</v>
      </c>
      <c r="H665" s="28">
        <v>3.54</v>
      </c>
      <c r="I665" s="34">
        <v>0.0169</v>
      </c>
      <c r="J665" s="20" t="s">
        <v>16</v>
      </c>
    </row>
    <row r="666" spans="1:10">
      <c r="A666" s="20" t="s">
        <v>1696</v>
      </c>
      <c r="B666" s="20" t="s">
        <v>12</v>
      </c>
      <c r="C666" s="20" t="s">
        <v>113</v>
      </c>
      <c r="D666" s="19" t="s">
        <v>12</v>
      </c>
      <c r="E666" s="27" t="s">
        <v>1699</v>
      </c>
      <c r="F666" s="27" t="s">
        <v>1700</v>
      </c>
      <c r="G666" s="28">
        <v>52</v>
      </c>
      <c r="H666" s="28">
        <v>69.9</v>
      </c>
      <c r="I666" s="34">
        <v>-0.2561</v>
      </c>
      <c r="J666" s="20" t="s">
        <v>16</v>
      </c>
    </row>
    <row r="667" spans="1:10">
      <c r="A667" s="20" t="s">
        <v>1696</v>
      </c>
      <c r="B667" s="20" t="s">
        <v>12</v>
      </c>
      <c r="C667" s="20" t="s">
        <v>86</v>
      </c>
      <c r="D667" s="19" t="s">
        <v>21</v>
      </c>
      <c r="E667" s="27" t="s">
        <v>1701</v>
      </c>
      <c r="F667" s="27" t="s">
        <v>1702</v>
      </c>
      <c r="G667" s="28">
        <v>3.5</v>
      </c>
      <c r="H667" s="28">
        <v>3.5</v>
      </c>
      <c r="I667" s="32">
        <v>0</v>
      </c>
      <c r="J667" s="20" t="s">
        <v>16</v>
      </c>
    </row>
    <row r="668" spans="1:10">
      <c r="A668" s="20" t="s">
        <v>1696</v>
      </c>
      <c r="B668" s="20" t="s">
        <v>12</v>
      </c>
      <c r="C668" s="20" t="s">
        <v>113</v>
      </c>
      <c r="D668" s="19" t="s">
        <v>12</v>
      </c>
      <c r="E668" s="27" t="s">
        <v>1703</v>
      </c>
      <c r="F668" s="27" t="s">
        <v>1704</v>
      </c>
      <c r="G668" s="28">
        <v>7.35</v>
      </c>
      <c r="H668" s="28">
        <v>11.81</v>
      </c>
      <c r="I668" s="36">
        <v>-0.3776</v>
      </c>
      <c r="J668" s="20" t="s">
        <v>16</v>
      </c>
    </row>
    <row r="669" spans="1:10">
      <c r="A669" s="20" t="s">
        <v>1705</v>
      </c>
      <c r="B669" s="20" t="s">
        <v>12</v>
      </c>
      <c r="C669" s="20" t="s">
        <v>1516</v>
      </c>
      <c r="D669" s="19" t="s">
        <v>12</v>
      </c>
      <c r="E669" s="27" t="s">
        <v>1706</v>
      </c>
      <c r="F669" s="27" t="s">
        <v>1707</v>
      </c>
      <c r="G669" s="28">
        <v>2200</v>
      </c>
      <c r="H669" s="28" t="s">
        <v>51</v>
      </c>
      <c r="I669" s="34" t="s">
        <v>51</v>
      </c>
      <c r="J669" s="20" t="s">
        <v>51</v>
      </c>
    </row>
    <row r="670" spans="1:10">
      <c r="A670" s="20" t="s">
        <v>1705</v>
      </c>
      <c r="B670" s="20" t="s">
        <v>12</v>
      </c>
      <c r="C670" s="20" t="s">
        <v>44</v>
      </c>
      <c r="D670" s="19" t="s">
        <v>12</v>
      </c>
      <c r="E670" s="27" t="s">
        <v>1708</v>
      </c>
      <c r="F670" s="27" t="s">
        <v>1709</v>
      </c>
      <c r="G670" s="28">
        <v>48</v>
      </c>
      <c r="H670" s="28">
        <v>64.43</v>
      </c>
      <c r="I670" s="34">
        <v>-0.255</v>
      </c>
      <c r="J670" s="20" t="s">
        <v>16</v>
      </c>
    </row>
    <row r="671" spans="1:10">
      <c r="A671" s="20" t="s">
        <v>1710</v>
      </c>
      <c r="B671" s="20" t="s">
        <v>12</v>
      </c>
      <c r="C671" s="20" t="s">
        <v>53</v>
      </c>
      <c r="D671" s="19" t="s">
        <v>21</v>
      </c>
      <c r="E671" s="27" t="s">
        <v>1711</v>
      </c>
      <c r="F671" s="27" t="s">
        <v>336</v>
      </c>
      <c r="G671" s="28">
        <v>2100</v>
      </c>
      <c r="H671" s="28">
        <v>3099</v>
      </c>
      <c r="I671" s="34">
        <v>-0.3224</v>
      </c>
      <c r="J671" s="20" t="s">
        <v>16</v>
      </c>
    </row>
    <row r="672" spans="1:10">
      <c r="A672" s="20" t="s">
        <v>1710</v>
      </c>
      <c r="B672" s="20" t="s">
        <v>12</v>
      </c>
      <c r="C672" s="20" t="s">
        <v>53</v>
      </c>
      <c r="D672" s="19" t="s">
        <v>21</v>
      </c>
      <c r="E672" s="27" t="s">
        <v>1712</v>
      </c>
      <c r="F672" s="27" t="s">
        <v>1713</v>
      </c>
      <c r="G672" s="28">
        <v>1500</v>
      </c>
      <c r="H672" s="28">
        <v>1409</v>
      </c>
      <c r="I672" s="34">
        <v>0.0646</v>
      </c>
      <c r="J672" s="20" t="s">
        <v>16</v>
      </c>
    </row>
    <row r="673" spans="1:10">
      <c r="A673" s="20" t="s">
        <v>1710</v>
      </c>
      <c r="B673" s="20" t="s">
        <v>12</v>
      </c>
      <c r="C673" s="20" t="s">
        <v>53</v>
      </c>
      <c r="D673" s="19" t="s">
        <v>21</v>
      </c>
      <c r="E673" s="27" t="s">
        <v>1714</v>
      </c>
      <c r="F673" s="27" t="s">
        <v>1308</v>
      </c>
      <c r="G673" s="28">
        <v>1330</v>
      </c>
      <c r="H673" s="28">
        <v>1499</v>
      </c>
      <c r="I673" s="34">
        <v>-0.1127</v>
      </c>
      <c r="J673" s="20" t="s">
        <v>16</v>
      </c>
    </row>
    <row r="674" spans="1:10">
      <c r="A674" s="20" t="s">
        <v>1710</v>
      </c>
      <c r="B674" s="20" t="s">
        <v>12</v>
      </c>
      <c r="C674" s="20" t="s">
        <v>62</v>
      </c>
      <c r="D674" s="19" t="s">
        <v>21</v>
      </c>
      <c r="E674" s="27" t="s">
        <v>1715</v>
      </c>
      <c r="F674" s="27" t="s">
        <v>1716</v>
      </c>
      <c r="G674" s="28">
        <v>2900</v>
      </c>
      <c r="H674" s="28">
        <v>2993.98</v>
      </c>
      <c r="I674" s="34">
        <v>-0.0314</v>
      </c>
      <c r="J674" s="20" t="s">
        <v>16</v>
      </c>
    </row>
    <row r="675" spans="1:10">
      <c r="A675" s="20" t="s">
        <v>1710</v>
      </c>
      <c r="B675" s="20" t="s">
        <v>12</v>
      </c>
      <c r="C675" s="20" t="s">
        <v>62</v>
      </c>
      <c r="D675" s="19" t="s">
        <v>21</v>
      </c>
      <c r="E675" s="27" t="s">
        <v>1717</v>
      </c>
      <c r="F675" s="27" t="s">
        <v>982</v>
      </c>
      <c r="G675" s="28">
        <v>4980</v>
      </c>
      <c r="H675" s="28">
        <v>5800</v>
      </c>
      <c r="I675" s="34">
        <v>-0.1414</v>
      </c>
      <c r="J675" s="20" t="s">
        <v>16</v>
      </c>
    </row>
    <row r="676" spans="1:10">
      <c r="A676" s="20" t="s">
        <v>1718</v>
      </c>
      <c r="B676" s="20" t="s">
        <v>12</v>
      </c>
      <c r="C676" s="20" t="s">
        <v>1719</v>
      </c>
      <c r="D676" s="19" t="s">
        <v>12</v>
      </c>
      <c r="E676" s="27" t="s">
        <v>1720</v>
      </c>
      <c r="F676" s="27" t="s">
        <v>1721</v>
      </c>
      <c r="G676" s="28">
        <v>25</v>
      </c>
      <c r="H676" s="28">
        <v>26.02</v>
      </c>
      <c r="I676" s="34">
        <v>-0.0392</v>
      </c>
      <c r="J676" s="20" t="s">
        <v>16</v>
      </c>
    </row>
    <row r="677" spans="1:10">
      <c r="A677" s="20" t="s">
        <v>1718</v>
      </c>
      <c r="B677" s="20" t="s">
        <v>12</v>
      </c>
      <c r="C677" s="20" t="s">
        <v>660</v>
      </c>
      <c r="D677" s="19" t="s">
        <v>12</v>
      </c>
      <c r="E677" s="27" t="s">
        <v>1722</v>
      </c>
      <c r="F677" s="27" t="s">
        <v>1723</v>
      </c>
      <c r="G677" s="28">
        <v>1050</v>
      </c>
      <c r="H677" s="28">
        <v>1145.16</v>
      </c>
      <c r="I677" s="34">
        <v>-0.0831</v>
      </c>
      <c r="J677" s="20" t="s">
        <v>16</v>
      </c>
    </row>
    <row r="678" spans="1:10">
      <c r="A678" s="20" t="s">
        <v>1718</v>
      </c>
      <c r="B678" s="20" t="s">
        <v>12</v>
      </c>
      <c r="C678" s="20" t="s">
        <v>1724</v>
      </c>
      <c r="D678" s="19" t="s">
        <v>12</v>
      </c>
      <c r="E678" s="27" t="s">
        <v>1725</v>
      </c>
      <c r="F678" s="27" t="s">
        <v>1726</v>
      </c>
      <c r="G678" s="28">
        <v>470</v>
      </c>
      <c r="H678" s="28">
        <v>476.23</v>
      </c>
      <c r="I678" s="34">
        <v>-0.0131</v>
      </c>
      <c r="J678" s="20" t="s">
        <v>16</v>
      </c>
    </row>
    <row r="679" spans="1:10">
      <c r="A679" s="20" t="s">
        <v>1718</v>
      </c>
      <c r="B679" s="20" t="s">
        <v>12</v>
      </c>
      <c r="C679" s="20" t="s">
        <v>1727</v>
      </c>
      <c r="D679" s="19" t="s">
        <v>12</v>
      </c>
      <c r="E679" s="27" t="s">
        <v>1728</v>
      </c>
      <c r="F679" s="27" t="s">
        <v>1729</v>
      </c>
      <c r="G679" s="28">
        <v>5</v>
      </c>
      <c r="H679" s="28">
        <v>5.65</v>
      </c>
      <c r="I679" s="32">
        <v>-0.115044247787611</v>
      </c>
      <c r="J679" s="20" t="s">
        <v>16</v>
      </c>
    </row>
    <row r="680" spans="1:10">
      <c r="A680" s="20" t="s">
        <v>1718</v>
      </c>
      <c r="B680" s="20" t="s">
        <v>12</v>
      </c>
      <c r="C680" s="20" t="s">
        <v>1724</v>
      </c>
      <c r="D680" s="19" t="s">
        <v>12</v>
      </c>
      <c r="E680" s="27" t="s">
        <v>1730</v>
      </c>
      <c r="F680" s="27" t="s">
        <v>1731</v>
      </c>
      <c r="G680" s="28">
        <v>335</v>
      </c>
      <c r="H680" s="28">
        <v>335</v>
      </c>
      <c r="I680" s="34">
        <v>0</v>
      </c>
      <c r="J680" s="20" t="s">
        <v>16</v>
      </c>
    </row>
    <row r="681" spans="1:10">
      <c r="A681" s="20" t="s">
        <v>1732</v>
      </c>
      <c r="B681" s="20" t="s">
        <v>12</v>
      </c>
      <c r="C681" s="20" t="s">
        <v>1241</v>
      </c>
      <c r="D681" s="19" t="s">
        <v>12</v>
      </c>
      <c r="E681" s="27" t="s">
        <v>1733</v>
      </c>
      <c r="F681" s="27" t="s">
        <v>1734</v>
      </c>
      <c r="G681" s="28">
        <v>42990</v>
      </c>
      <c r="H681" s="28">
        <v>42990</v>
      </c>
      <c r="I681" s="32">
        <v>0</v>
      </c>
      <c r="J681" s="20" t="s">
        <v>16</v>
      </c>
    </row>
    <row r="682" spans="1:10">
      <c r="A682" s="20" t="s">
        <v>1732</v>
      </c>
      <c r="B682" s="20" t="s">
        <v>12</v>
      </c>
      <c r="C682" s="20" t="s">
        <v>1735</v>
      </c>
      <c r="D682" s="19" t="s">
        <v>12</v>
      </c>
      <c r="E682" s="27" t="s">
        <v>1736</v>
      </c>
      <c r="F682" s="27" t="s">
        <v>1737</v>
      </c>
      <c r="G682" s="28">
        <v>3000</v>
      </c>
      <c r="H682" s="28">
        <v>3121.03</v>
      </c>
      <c r="I682" s="36">
        <v>-0.0388</v>
      </c>
      <c r="J682" s="20" t="s">
        <v>16</v>
      </c>
    </row>
    <row r="683" spans="1:10">
      <c r="A683" s="20" t="s">
        <v>1738</v>
      </c>
      <c r="B683" s="20" t="s">
        <v>12</v>
      </c>
      <c r="C683" s="20" t="s">
        <v>1739</v>
      </c>
      <c r="D683" s="19" t="s">
        <v>12</v>
      </c>
      <c r="E683" s="27" t="s">
        <v>1740</v>
      </c>
      <c r="F683" s="27" t="s">
        <v>1741</v>
      </c>
      <c r="G683" s="28">
        <v>188</v>
      </c>
      <c r="H683" s="28">
        <v>187.94</v>
      </c>
      <c r="I683" s="34">
        <v>0.0003</v>
      </c>
      <c r="J683" s="20" t="s">
        <v>16</v>
      </c>
    </row>
    <row r="684" spans="1:10">
      <c r="A684" s="20" t="s">
        <v>1742</v>
      </c>
      <c r="B684" s="20" t="s">
        <v>21</v>
      </c>
      <c r="C684" s="20" t="s">
        <v>142</v>
      </c>
      <c r="D684" s="19" t="s">
        <v>12</v>
      </c>
      <c r="E684" s="27" t="s">
        <v>1743</v>
      </c>
      <c r="F684" s="27" t="s">
        <v>1744</v>
      </c>
      <c r="G684" s="28">
        <v>1900</v>
      </c>
      <c r="H684" s="28" t="s">
        <v>51</v>
      </c>
      <c r="I684" s="34" t="s">
        <v>51</v>
      </c>
      <c r="J684" s="20" t="s">
        <v>51</v>
      </c>
    </row>
    <row r="685" spans="1:10">
      <c r="A685" s="20" t="s">
        <v>1745</v>
      </c>
      <c r="B685" s="20" t="s">
        <v>12</v>
      </c>
      <c r="C685" s="20" t="s">
        <v>953</v>
      </c>
      <c r="D685" s="19" t="s">
        <v>12</v>
      </c>
      <c r="E685" s="27" t="s">
        <v>1746</v>
      </c>
      <c r="F685" s="27" t="s">
        <v>1747</v>
      </c>
      <c r="G685" s="28">
        <v>25100</v>
      </c>
      <c r="H685" s="28">
        <v>28632.34</v>
      </c>
      <c r="I685" s="34">
        <v>-0.1234</v>
      </c>
      <c r="J685" s="20" t="s">
        <v>16</v>
      </c>
    </row>
    <row r="686" spans="1:10">
      <c r="A686" s="20" t="s">
        <v>1748</v>
      </c>
      <c r="B686" s="20" t="s">
        <v>12</v>
      </c>
      <c r="C686" s="20" t="s">
        <v>241</v>
      </c>
      <c r="D686" s="19" t="s">
        <v>12</v>
      </c>
      <c r="E686" s="27" t="s">
        <v>1749</v>
      </c>
      <c r="F686" s="27" t="s">
        <v>1750</v>
      </c>
      <c r="G686" s="28">
        <v>4280</v>
      </c>
      <c r="H686" s="28">
        <v>4280</v>
      </c>
      <c r="I686" s="34">
        <v>0</v>
      </c>
      <c r="J686" s="20" t="s">
        <v>16</v>
      </c>
    </row>
    <row r="687" spans="1:10">
      <c r="A687" s="20" t="s">
        <v>1748</v>
      </c>
      <c r="B687" s="20" t="s">
        <v>12</v>
      </c>
      <c r="C687" s="20" t="s">
        <v>241</v>
      </c>
      <c r="D687" s="19" t="s">
        <v>12</v>
      </c>
      <c r="E687" s="27" t="s">
        <v>1751</v>
      </c>
      <c r="F687" s="27" t="s">
        <v>1752</v>
      </c>
      <c r="G687" s="28">
        <v>6799</v>
      </c>
      <c r="H687" s="28">
        <v>6510.03</v>
      </c>
      <c r="I687" s="34">
        <v>0.0444</v>
      </c>
      <c r="J687" s="20" t="s">
        <v>16</v>
      </c>
    </row>
    <row r="688" spans="1:10">
      <c r="A688" s="20" t="s">
        <v>1748</v>
      </c>
      <c r="B688" s="20" t="s">
        <v>12</v>
      </c>
      <c r="C688" s="20" t="s">
        <v>241</v>
      </c>
      <c r="D688" s="19" t="s">
        <v>12</v>
      </c>
      <c r="E688" s="27" t="s">
        <v>1753</v>
      </c>
      <c r="F688" s="27" t="s">
        <v>1754</v>
      </c>
      <c r="G688" s="28">
        <v>5499</v>
      </c>
      <c r="H688" s="28">
        <v>5685.56</v>
      </c>
      <c r="I688" s="34">
        <v>-0.0328</v>
      </c>
      <c r="J688" s="20" t="s">
        <v>16</v>
      </c>
    </row>
    <row r="689" spans="1:10">
      <c r="A689" s="20" t="s">
        <v>1748</v>
      </c>
      <c r="B689" s="20" t="s">
        <v>12</v>
      </c>
      <c r="C689" s="20" t="s">
        <v>241</v>
      </c>
      <c r="D689" s="19" t="s">
        <v>12</v>
      </c>
      <c r="E689" s="27" t="s">
        <v>1755</v>
      </c>
      <c r="F689" s="27" t="s">
        <v>1756</v>
      </c>
      <c r="G689" s="28">
        <v>2599</v>
      </c>
      <c r="H689" s="28">
        <v>2854.12</v>
      </c>
      <c r="I689" s="34">
        <v>-0.0893865709921096</v>
      </c>
      <c r="J689" s="20" t="s">
        <v>16</v>
      </c>
    </row>
    <row r="690" spans="1:10">
      <c r="A690" s="20" t="s">
        <v>1757</v>
      </c>
      <c r="B690" s="20" t="s">
        <v>12</v>
      </c>
      <c r="C690" s="20" t="s">
        <v>279</v>
      </c>
      <c r="D690" s="19" t="s">
        <v>12</v>
      </c>
      <c r="E690" s="27" t="s">
        <v>1758</v>
      </c>
      <c r="F690" s="27" t="s">
        <v>1759</v>
      </c>
      <c r="G690" s="28">
        <v>29</v>
      </c>
      <c r="H690" s="28">
        <v>43.9</v>
      </c>
      <c r="I690" s="34">
        <v>-0.3394</v>
      </c>
      <c r="J690" s="20" t="s">
        <v>16</v>
      </c>
    </row>
    <row r="691" spans="1:10">
      <c r="A691" s="20" t="s">
        <v>1760</v>
      </c>
      <c r="B691" s="20" t="s">
        <v>12</v>
      </c>
      <c r="C691" s="20" t="s">
        <v>503</v>
      </c>
      <c r="D691" s="19" t="s">
        <v>12</v>
      </c>
      <c r="E691" s="27" t="s">
        <v>1761</v>
      </c>
      <c r="F691" s="27" t="s">
        <v>690</v>
      </c>
      <c r="G691" s="28">
        <v>7.5</v>
      </c>
      <c r="H691" s="28">
        <v>16.36</v>
      </c>
      <c r="I691" s="34">
        <v>-0.5416</v>
      </c>
      <c r="J691" s="20" t="s">
        <v>16</v>
      </c>
    </row>
    <row r="692" spans="1:10">
      <c r="A692" s="20" t="s">
        <v>1762</v>
      </c>
      <c r="B692" s="20" t="s">
        <v>12</v>
      </c>
      <c r="C692" s="20" t="s">
        <v>394</v>
      </c>
      <c r="D692" s="19" t="s">
        <v>12</v>
      </c>
      <c r="E692" s="27" t="s">
        <v>1763</v>
      </c>
      <c r="F692" s="27" t="s">
        <v>1764</v>
      </c>
      <c r="G692" s="28">
        <v>39</v>
      </c>
      <c r="H692" s="28">
        <v>39</v>
      </c>
      <c r="I692" s="34">
        <v>0</v>
      </c>
      <c r="J692" s="20" t="s">
        <v>16</v>
      </c>
    </row>
    <row r="693" spans="1:10">
      <c r="A693" s="20" t="s">
        <v>1762</v>
      </c>
      <c r="B693" s="20" t="s">
        <v>12</v>
      </c>
      <c r="C693" s="20" t="s">
        <v>394</v>
      </c>
      <c r="D693" s="19" t="s">
        <v>12</v>
      </c>
      <c r="E693" s="27" t="s">
        <v>1765</v>
      </c>
      <c r="F693" s="27" t="s">
        <v>1766</v>
      </c>
      <c r="G693" s="28">
        <v>45</v>
      </c>
      <c r="H693" s="28">
        <v>51.3</v>
      </c>
      <c r="I693" s="34">
        <v>-0.1228</v>
      </c>
      <c r="J693" s="20" t="s">
        <v>16</v>
      </c>
    </row>
    <row r="694" spans="1:10">
      <c r="A694" s="20" t="s">
        <v>1762</v>
      </c>
      <c r="B694" s="20" t="s">
        <v>12</v>
      </c>
      <c r="C694" s="20" t="s">
        <v>394</v>
      </c>
      <c r="D694" s="19" t="s">
        <v>12</v>
      </c>
      <c r="E694" s="27" t="s">
        <v>1767</v>
      </c>
      <c r="F694" s="27" t="s">
        <v>1768</v>
      </c>
      <c r="G694" s="28">
        <v>49</v>
      </c>
      <c r="H694" s="28">
        <v>48.66</v>
      </c>
      <c r="I694" s="34">
        <v>0.007</v>
      </c>
      <c r="J694" s="20" t="s">
        <v>16</v>
      </c>
    </row>
    <row r="695" spans="1:10">
      <c r="A695" s="20" t="s">
        <v>1762</v>
      </c>
      <c r="B695" s="20" t="s">
        <v>12</v>
      </c>
      <c r="C695" s="20" t="s">
        <v>394</v>
      </c>
      <c r="D695" s="19" t="s">
        <v>12</v>
      </c>
      <c r="E695" s="27" t="s">
        <v>1769</v>
      </c>
      <c r="F695" s="27" t="s">
        <v>1770</v>
      </c>
      <c r="G695" s="28">
        <v>31</v>
      </c>
      <c r="H695" s="28">
        <v>29</v>
      </c>
      <c r="I695" s="32">
        <v>0.069</v>
      </c>
      <c r="J695" s="20" t="s">
        <v>16</v>
      </c>
    </row>
    <row r="696" spans="1:10">
      <c r="A696" s="20" t="s">
        <v>1762</v>
      </c>
      <c r="B696" s="20" t="s">
        <v>12</v>
      </c>
      <c r="C696" s="20" t="s">
        <v>394</v>
      </c>
      <c r="D696" s="19" t="s">
        <v>12</v>
      </c>
      <c r="E696" s="27" t="s">
        <v>1771</v>
      </c>
      <c r="F696" s="27" t="s">
        <v>1772</v>
      </c>
      <c r="G696" s="28">
        <v>45</v>
      </c>
      <c r="H696" s="28">
        <v>53.12</v>
      </c>
      <c r="I696" s="36">
        <v>-0.1529</v>
      </c>
      <c r="J696" s="20" t="s">
        <v>16</v>
      </c>
    </row>
    <row r="697" spans="1:10">
      <c r="A697" s="20" t="s">
        <v>1762</v>
      </c>
      <c r="B697" s="20" t="s">
        <v>12</v>
      </c>
      <c r="C697" s="20" t="s">
        <v>191</v>
      </c>
      <c r="D697" s="19" t="s">
        <v>12</v>
      </c>
      <c r="E697" s="27" t="s">
        <v>1773</v>
      </c>
      <c r="F697" s="27" t="s">
        <v>1774</v>
      </c>
      <c r="G697" s="28">
        <v>24500</v>
      </c>
      <c r="H697" s="28">
        <v>24115.72</v>
      </c>
      <c r="I697" s="34">
        <v>0.0159</v>
      </c>
      <c r="J697" s="20" t="s">
        <v>16</v>
      </c>
    </row>
    <row r="698" spans="1:10">
      <c r="A698" s="20" t="s">
        <v>1775</v>
      </c>
      <c r="B698" s="20" t="s">
        <v>12</v>
      </c>
      <c r="C698" s="20" t="s">
        <v>92</v>
      </c>
      <c r="D698" s="19" t="s">
        <v>12</v>
      </c>
      <c r="E698" s="27" t="s">
        <v>1776</v>
      </c>
      <c r="F698" s="27" t="s">
        <v>1777</v>
      </c>
      <c r="G698" s="28">
        <v>6960</v>
      </c>
      <c r="H698" s="28" t="s">
        <v>51</v>
      </c>
      <c r="I698" s="34" t="s">
        <v>51</v>
      </c>
      <c r="J698" s="20" t="s">
        <v>51</v>
      </c>
    </row>
    <row r="699" spans="1:10">
      <c r="A699" s="20" t="s">
        <v>1775</v>
      </c>
      <c r="B699" s="20" t="s">
        <v>12</v>
      </c>
      <c r="C699" s="20" t="s">
        <v>1778</v>
      </c>
      <c r="D699" s="19" t="s">
        <v>12</v>
      </c>
      <c r="E699" s="27" t="s">
        <v>1779</v>
      </c>
      <c r="F699" s="27" t="s">
        <v>1780</v>
      </c>
      <c r="G699" s="28">
        <v>3050</v>
      </c>
      <c r="H699" s="28">
        <v>9888</v>
      </c>
      <c r="I699" s="34">
        <v>-0.6915</v>
      </c>
      <c r="J699" s="20" t="s">
        <v>16</v>
      </c>
    </row>
    <row r="700" spans="1:10">
      <c r="A700" s="20" t="s">
        <v>1775</v>
      </c>
      <c r="B700" s="20" t="s">
        <v>12</v>
      </c>
      <c r="C700" s="20" t="s">
        <v>332</v>
      </c>
      <c r="D700" s="19" t="s">
        <v>12</v>
      </c>
      <c r="E700" s="27" t="s">
        <v>1781</v>
      </c>
      <c r="F700" s="27" t="s">
        <v>1782</v>
      </c>
      <c r="G700" s="28">
        <v>60</v>
      </c>
      <c r="H700" s="28">
        <v>76</v>
      </c>
      <c r="I700" s="34">
        <v>-0.2105</v>
      </c>
      <c r="J700" s="20" t="s">
        <v>16</v>
      </c>
    </row>
    <row r="701" spans="1:10">
      <c r="A701" s="20" t="s">
        <v>1775</v>
      </c>
      <c r="B701" s="20" t="s">
        <v>12</v>
      </c>
      <c r="C701" s="20" t="s">
        <v>803</v>
      </c>
      <c r="D701" s="19" t="s">
        <v>12</v>
      </c>
      <c r="E701" s="27" t="s">
        <v>1783</v>
      </c>
      <c r="F701" s="27" t="s">
        <v>1784</v>
      </c>
      <c r="G701" s="28">
        <v>140</v>
      </c>
      <c r="H701" s="28">
        <v>162.33</v>
      </c>
      <c r="I701" s="34">
        <v>-0.1376</v>
      </c>
      <c r="J701" s="20" t="s">
        <v>16</v>
      </c>
    </row>
    <row r="702" spans="1:10">
      <c r="A702" s="20" t="s">
        <v>1785</v>
      </c>
      <c r="B702" s="20" t="s">
        <v>12</v>
      </c>
      <c r="C702" s="20" t="s">
        <v>1516</v>
      </c>
      <c r="D702" s="19" t="s">
        <v>12</v>
      </c>
      <c r="E702" s="27" t="s">
        <v>1786</v>
      </c>
      <c r="F702" s="27" t="s">
        <v>1787</v>
      </c>
      <c r="G702" s="28">
        <v>97800</v>
      </c>
      <c r="H702" s="28" t="s">
        <v>51</v>
      </c>
      <c r="I702" s="34" t="s">
        <v>51</v>
      </c>
      <c r="J702" s="20" t="s">
        <v>51</v>
      </c>
    </row>
    <row r="703" spans="1:10">
      <c r="A703" s="20" t="s">
        <v>1788</v>
      </c>
      <c r="B703" s="20" t="s">
        <v>12</v>
      </c>
      <c r="C703" s="20" t="s">
        <v>1789</v>
      </c>
      <c r="D703" s="19" t="s">
        <v>12</v>
      </c>
      <c r="E703" s="27" t="s">
        <v>1790</v>
      </c>
      <c r="F703" s="27" t="s">
        <v>1789</v>
      </c>
      <c r="G703" s="28">
        <v>19.8</v>
      </c>
      <c r="H703" s="28">
        <v>18.86</v>
      </c>
      <c r="I703" s="34">
        <v>0.0498</v>
      </c>
      <c r="J703" s="20" t="s">
        <v>16</v>
      </c>
    </row>
    <row r="704" spans="1:10">
      <c r="A704" s="20" t="s">
        <v>1788</v>
      </c>
      <c r="B704" s="20" t="s">
        <v>12</v>
      </c>
      <c r="C704" s="20" t="s">
        <v>1791</v>
      </c>
      <c r="D704" s="19" t="s">
        <v>12</v>
      </c>
      <c r="E704" s="27" t="s">
        <v>1792</v>
      </c>
      <c r="F704" s="27" t="s">
        <v>1793</v>
      </c>
      <c r="G704" s="28">
        <v>980</v>
      </c>
      <c r="H704" s="28" t="s">
        <v>51</v>
      </c>
      <c r="I704" s="34" t="s">
        <v>51</v>
      </c>
      <c r="J704" s="20" t="s">
        <v>51</v>
      </c>
    </row>
    <row r="705" spans="1:10">
      <c r="A705" s="20" t="s">
        <v>1788</v>
      </c>
      <c r="B705" s="20" t="s">
        <v>12</v>
      </c>
      <c r="C705" s="20" t="s">
        <v>1794</v>
      </c>
      <c r="D705" s="19" t="s">
        <v>12</v>
      </c>
      <c r="E705" s="27" t="s">
        <v>1795</v>
      </c>
      <c r="F705" s="27" t="s">
        <v>1796</v>
      </c>
      <c r="G705" s="28">
        <v>23.9</v>
      </c>
      <c r="H705" s="28">
        <v>24.9</v>
      </c>
      <c r="I705" s="34">
        <v>-0.0402</v>
      </c>
      <c r="J705" s="20" t="s">
        <v>16</v>
      </c>
    </row>
    <row r="706" spans="1:10">
      <c r="A706" s="20" t="s">
        <v>1788</v>
      </c>
      <c r="B706" s="20" t="s">
        <v>12</v>
      </c>
      <c r="C706" s="20" t="s">
        <v>1797</v>
      </c>
      <c r="D706" s="19" t="s">
        <v>12</v>
      </c>
      <c r="E706" s="27" t="s">
        <v>1798</v>
      </c>
      <c r="F706" s="27" t="s">
        <v>1797</v>
      </c>
      <c r="G706" s="28">
        <v>18.5</v>
      </c>
      <c r="H706" s="28">
        <v>19.53</v>
      </c>
      <c r="I706" s="34">
        <v>-0.0527</v>
      </c>
      <c r="J706" s="20" t="s">
        <v>16</v>
      </c>
    </row>
    <row r="707" spans="1:10">
      <c r="A707" s="20" t="s">
        <v>1799</v>
      </c>
      <c r="B707" s="20" t="s">
        <v>12</v>
      </c>
      <c r="C707" s="20" t="s">
        <v>241</v>
      </c>
      <c r="D707" s="19" t="s">
        <v>12</v>
      </c>
      <c r="E707" s="27" t="s">
        <v>1800</v>
      </c>
      <c r="F707" s="27" t="s">
        <v>1801</v>
      </c>
      <c r="G707" s="28">
        <v>2999</v>
      </c>
      <c r="H707" s="28">
        <v>3289.18</v>
      </c>
      <c r="I707" s="32">
        <v>-0.0882</v>
      </c>
      <c r="J707" s="20" t="s">
        <v>16</v>
      </c>
    </row>
    <row r="708" spans="1:10">
      <c r="A708" s="20" t="s">
        <v>1802</v>
      </c>
      <c r="B708" s="20" t="s">
        <v>12</v>
      </c>
      <c r="C708" s="20" t="s">
        <v>1803</v>
      </c>
      <c r="D708" s="19" t="s">
        <v>12</v>
      </c>
      <c r="E708" s="27" t="s">
        <v>1804</v>
      </c>
      <c r="F708" s="27" t="s">
        <v>1805</v>
      </c>
      <c r="G708" s="28">
        <v>2199</v>
      </c>
      <c r="H708" s="28">
        <v>2549</v>
      </c>
      <c r="I708" s="34">
        <v>-0.1373</v>
      </c>
      <c r="J708" s="20" t="s">
        <v>16</v>
      </c>
    </row>
    <row r="709" spans="1:10">
      <c r="A709" s="20" t="s">
        <v>1802</v>
      </c>
      <c r="B709" s="20" t="s">
        <v>12</v>
      </c>
      <c r="C709" s="20" t="s">
        <v>305</v>
      </c>
      <c r="D709" s="19" t="s">
        <v>12</v>
      </c>
      <c r="E709" s="27" t="s">
        <v>1806</v>
      </c>
      <c r="F709" s="27" t="s">
        <v>1807</v>
      </c>
      <c r="G709" s="28">
        <v>4199</v>
      </c>
      <c r="H709" s="28">
        <v>3959.16</v>
      </c>
      <c r="I709" s="34">
        <v>0.0606</v>
      </c>
      <c r="J709" s="20" t="s">
        <v>16</v>
      </c>
    </row>
    <row r="710" spans="1:10">
      <c r="A710" s="20" t="s">
        <v>1802</v>
      </c>
      <c r="B710" s="20" t="s">
        <v>12</v>
      </c>
      <c r="C710" s="20" t="s">
        <v>233</v>
      </c>
      <c r="D710" s="19" t="s">
        <v>12</v>
      </c>
      <c r="E710" s="27" t="s">
        <v>1808</v>
      </c>
      <c r="F710" s="27" t="s">
        <v>1809</v>
      </c>
      <c r="G710" s="28">
        <v>1200</v>
      </c>
      <c r="H710" s="28">
        <v>1222.71</v>
      </c>
      <c r="I710" s="34">
        <v>-0.0186</v>
      </c>
      <c r="J710" s="20" t="s">
        <v>16</v>
      </c>
    </row>
    <row r="711" spans="1:10">
      <c r="A711" s="20" t="s">
        <v>1802</v>
      </c>
      <c r="B711" s="20" t="s">
        <v>12</v>
      </c>
      <c r="C711" s="20" t="s">
        <v>241</v>
      </c>
      <c r="D711" s="19" t="s">
        <v>12</v>
      </c>
      <c r="E711" s="27" t="s">
        <v>1810</v>
      </c>
      <c r="F711" s="27" t="s">
        <v>1811</v>
      </c>
      <c r="G711" s="28">
        <v>3450</v>
      </c>
      <c r="H711" s="28">
        <v>3514.84</v>
      </c>
      <c r="I711" s="34">
        <v>-0.0184</v>
      </c>
      <c r="J711" s="20" t="s">
        <v>16</v>
      </c>
    </row>
    <row r="712" spans="1:10">
      <c r="A712" s="20" t="s">
        <v>1812</v>
      </c>
      <c r="B712" s="20" t="s">
        <v>12</v>
      </c>
      <c r="C712" s="20" t="s">
        <v>88</v>
      </c>
      <c r="D712" s="19" t="s">
        <v>12</v>
      </c>
      <c r="E712" s="27" t="s">
        <v>1813</v>
      </c>
      <c r="F712" s="27" t="s">
        <v>1814</v>
      </c>
      <c r="G712" s="28">
        <v>83500</v>
      </c>
      <c r="H712" s="28" t="s">
        <v>51</v>
      </c>
      <c r="I712" s="34" t="s">
        <v>51</v>
      </c>
      <c r="J712" s="20" t="s">
        <v>51</v>
      </c>
    </row>
    <row r="713" spans="1:10">
      <c r="A713" s="20" t="s">
        <v>1812</v>
      </c>
      <c r="B713" s="20" t="s">
        <v>12</v>
      </c>
      <c r="C713" s="20" t="s">
        <v>358</v>
      </c>
      <c r="D713" s="19" t="s">
        <v>12</v>
      </c>
      <c r="E713" s="27" t="s">
        <v>1815</v>
      </c>
      <c r="F713" s="27" t="s">
        <v>1816</v>
      </c>
      <c r="G713" s="28">
        <v>106400</v>
      </c>
      <c r="H713" s="28">
        <v>129000</v>
      </c>
      <c r="I713" s="34">
        <v>-0.1752</v>
      </c>
      <c r="J713" s="20" t="s">
        <v>16</v>
      </c>
    </row>
    <row r="714" spans="1:10">
      <c r="A714" s="20" t="s">
        <v>1812</v>
      </c>
      <c r="B714" s="20" t="s">
        <v>12</v>
      </c>
      <c r="C714" s="20" t="s">
        <v>191</v>
      </c>
      <c r="D714" s="19" t="s">
        <v>12</v>
      </c>
      <c r="E714" s="27" t="s">
        <v>1817</v>
      </c>
      <c r="F714" s="27" t="s">
        <v>1774</v>
      </c>
      <c r="G714" s="28">
        <v>25500</v>
      </c>
      <c r="H714" s="28">
        <v>28967.25</v>
      </c>
      <c r="I714" s="34">
        <v>-0.1197</v>
      </c>
      <c r="J714" s="20" t="s">
        <v>16</v>
      </c>
    </row>
    <row r="715" spans="1:10">
      <c r="A715" s="20" t="s">
        <v>1818</v>
      </c>
      <c r="B715" s="20" t="s">
        <v>12</v>
      </c>
      <c r="C715" s="20" t="s">
        <v>221</v>
      </c>
      <c r="D715" s="19" t="s">
        <v>12</v>
      </c>
      <c r="E715" s="27" t="s">
        <v>1819</v>
      </c>
      <c r="F715" s="27" t="s">
        <v>1820</v>
      </c>
      <c r="G715" s="28">
        <v>165</v>
      </c>
      <c r="H715" s="28">
        <v>205.81</v>
      </c>
      <c r="I715" s="34">
        <v>-0.1983</v>
      </c>
      <c r="J715" s="20" t="s">
        <v>16</v>
      </c>
    </row>
    <row r="716" spans="1:10">
      <c r="A716" s="20" t="s">
        <v>1818</v>
      </c>
      <c r="B716" s="20" t="s">
        <v>12</v>
      </c>
      <c r="C716" s="20" t="s">
        <v>612</v>
      </c>
      <c r="D716" s="19" t="s">
        <v>12</v>
      </c>
      <c r="E716" s="27" t="s">
        <v>1821</v>
      </c>
      <c r="F716" s="27" t="s">
        <v>1822</v>
      </c>
      <c r="G716" s="28">
        <v>10</v>
      </c>
      <c r="H716" s="28">
        <v>10.8</v>
      </c>
      <c r="I716" s="34">
        <v>-0.0741</v>
      </c>
      <c r="J716" s="20" t="s">
        <v>16</v>
      </c>
    </row>
    <row r="717" spans="1:10">
      <c r="A717" s="20" t="s">
        <v>1818</v>
      </c>
      <c r="B717" s="20" t="s">
        <v>12</v>
      </c>
      <c r="C717" s="20" t="s">
        <v>317</v>
      </c>
      <c r="D717" s="19" t="s">
        <v>12</v>
      </c>
      <c r="E717" s="27" t="s">
        <v>1823</v>
      </c>
      <c r="F717" s="27" t="s">
        <v>1824</v>
      </c>
      <c r="G717" s="28">
        <v>78</v>
      </c>
      <c r="H717" s="28">
        <v>88.5</v>
      </c>
      <c r="I717" s="34">
        <v>-0.1186</v>
      </c>
      <c r="J717" s="20" t="s">
        <v>16</v>
      </c>
    </row>
    <row r="718" spans="1:10">
      <c r="A718" s="20" t="s">
        <v>1818</v>
      </c>
      <c r="B718" s="20" t="s">
        <v>12</v>
      </c>
      <c r="C718" s="20" t="s">
        <v>1825</v>
      </c>
      <c r="D718" s="19" t="s">
        <v>12</v>
      </c>
      <c r="E718" s="27" t="s">
        <v>1826</v>
      </c>
      <c r="F718" s="27" t="s">
        <v>1827</v>
      </c>
      <c r="G718" s="28">
        <v>463</v>
      </c>
      <c r="H718" s="28">
        <v>654.31</v>
      </c>
      <c r="I718" s="32">
        <v>-0.2924</v>
      </c>
      <c r="J718" s="20" t="s">
        <v>16</v>
      </c>
    </row>
    <row r="719" spans="1:10">
      <c r="A719" s="20" t="s">
        <v>1818</v>
      </c>
      <c r="B719" s="20" t="s">
        <v>12</v>
      </c>
      <c r="C719" s="20" t="s">
        <v>1470</v>
      </c>
      <c r="D719" s="19" t="s">
        <v>12</v>
      </c>
      <c r="E719" s="27" t="s">
        <v>1828</v>
      </c>
      <c r="F719" s="27" t="s">
        <v>1829</v>
      </c>
      <c r="G719" s="28">
        <v>825</v>
      </c>
      <c r="H719" s="28">
        <v>1103.33</v>
      </c>
      <c r="I719" s="36">
        <v>-0.2523</v>
      </c>
      <c r="J719" s="20" t="s">
        <v>16</v>
      </c>
    </row>
    <row r="720" spans="1:10">
      <c r="A720" s="20" t="s">
        <v>1818</v>
      </c>
      <c r="B720" s="20" t="s">
        <v>12</v>
      </c>
      <c r="C720" s="20" t="s">
        <v>597</v>
      </c>
      <c r="D720" s="19" t="s">
        <v>21</v>
      </c>
      <c r="E720" s="27" t="s">
        <v>1830</v>
      </c>
      <c r="F720" s="27" t="s">
        <v>1831</v>
      </c>
      <c r="G720" s="28">
        <v>205</v>
      </c>
      <c r="H720" s="28">
        <v>292.58</v>
      </c>
      <c r="I720" s="34">
        <v>-0.2993</v>
      </c>
      <c r="J720" s="20" t="s">
        <v>16</v>
      </c>
    </row>
    <row r="721" spans="1:10">
      <c r="A721" s="20" t="s">
        <v>1832</v>
      </c>
      <c r="B721" s="20" t="s">
        <v>12</v>
      </c>
      <c r="C721" s="20" t="s">
        <v>88</v>
      </c>
      <c r="D721" s="19" t="s">
        <v>12</v>
      </c>
      <c r="E721" s="27" t="s">
        <v>1833</v>
      </c>
      <c r="F721" s="27" t="s">
        <v>1834</v>
      </c>
      <c r="G721" s="28">
        <v>9900</v>
      </c>
      <c r="H721" s="28" t="s">
        <v>51</v>
      </c>
      <c r="I721" s="34" t="s">
        <v>51</v>
      </c>
      <c r="J721" s="20" t="s">
        <v>51</v>
      </c>
    </row>
    <row r="722" spans="1:10">
      <c r="A722" s="20" t="s">
        <v>1835</v>
      </c>
      <c r="B722" s="20" t="s">
        <v>12</v>
      </c>
      <c r="C722" s="20" t="s">
        <v>241</v>
      </c>
      <c r="D722" s="19" t="s">
        <v>12</v>
      </c>
      <c r="E722" s="27" t="s">
        <v>1836</v>
      </c>
      <c r="F722" s="27" t="s">
        <v>1837</v>
      </c>
      <c r="G722" s="28">
        <v>6480</v>
      </c>
      <c r="H722" s="28">
        <v>7459.77</v>
      </c>
      <c r="I722" s="34">
        <v>-0.1313</v>
      </c>
      <c r="J722" s="20" t="s">
        <v>16</v>
      </c>
    </row>
    <row r="723" spans="1:10">
      <c r="A723" s="20" t="s">
        <v>1838</v>
      </c>
      <c r="B723" s="20" t="s">
        <v>12</v>
      </c>
      <c r="C723" s="20" t="s">
        <v>1839</v>
      </c>
      <c r="D723" s="19" t="s">
        <v>12</v>
      </c>
      <c r="E723" s="27" t="s">
        <v>1840</v>
      </c>
      <c r="F723" s="27" t="s">
        <v>1841</v>
      </c>
      <c r="G723" s="28">
        <v>520</v>
      </c>
      <c r="H723" s="28">
        <v>546.66</v>
      </c>
      <c r="I723" s="34">
        <v>-0.0488</v>
      </c>
      <c r="J723" s="20" t="s">
        <v>16</v>
      </c>
    </row>
    <row r="724" spans="1:10">
      <c r="A724" s="20" t="s">
        <v>1838</v>
      </c>
      <c r="B724" s="20" t="s">
        <v>12</v>
      </c>
      <c r="C724" s="20" t="s">
        <v>1839</v>
      </c>
      <c r="D724" s="19" t="s">
        <v>12</v>
      </c>
      <c r="E724" s="27" t="s">
        <v>1842</v>
      </c>
      <c r="F724" s="27" t="s">
        <v>1843</v>
      </c>
      <c r="G724" s="28">
        <v>230</v>
      </c>
      <c r="H724" s="28" t="s">
        <v>51</v>
      </c>
      <c r="I724" s="34" t="s">
        <v>51</v>
      </c>
      <c r="J724" s="20" t="s">
        <v>51</v>
      </c>
    </row>
    <row r="725" spans="1:10">
      <c r="A725" s="20" t="s">
        <v>1838</v>
      </c>
      <c r="B725" s="20" t="s">
        <v>12</v>
      </c>
      <c r="C725" s="20" t="s">
        <v>1839</v>
      </c>
      <c r="D725" s="19" t="s">
        <v>12</v>
      </c>
      <c r="E725" s="27" t="s">
        <v>1844</v>
      </c>
      <c r="F725" s="27" t="s">
        <v>1845</v>
      </c>
      <c r="G725" s="28">
        <v>4400</v>
      </c>
      <c r="H725" s="28">
        <v>4616</v>
      </c>
      <c r="I725" s="34">
        <v>-0.0468</v>
      </c>
      <c r="J725" s="20" t="s">
        <v>16</v>
      </c>
    </row>
    <row r="726" spans="1:10">
      <c r="A726" s="20" t="s">
        <v>1838</v>
      </c>
      <c r="B726" s="20" t="s">
        <v>12</v>
      </c>
      <c r="C726" s="20" t="s">
        <v>1846</v>
      </c>
      <c r="D726" s="19" t="s">
        <v>12</v>
      </c>
      <c r="E726" s="27" t="s">
        <v>1847</v>
      </c>
      <c r="F726" s="27" t="s">
        <v>1848</v>
      </c>
      <c r="G726" s="28">
        <v>500</v>
      </c>
      <c r="H726" s="28">
        <v>538</v>
      </c>
      <c r="I726" s="36">
        <v>-0.0706</v>
      </c>
      <c r="J726" s="20" t="s">
        <v>16</v>
      </c>
    </row>
    <row r="727" spans="1:10">
      <c r="A727" s="20" t="s">
        <v>1838</v>
      </c>
      <c r="B727" s="20" t="s">
        <v>12</v>
      </c>
      <c r="C727" s="20" t="s">
        <v>1839</v>
      </c>
      <c r="D727" s="19" t="s">
        <v>12</v>
      </c>
      <c r="E727" s="27" t="s">
        <v>1849</v>
      </c>
      <c r="F727" s="27" t="s">
        <v>1850</v>
      </c>
      <c r="G727" s="28">
        <v>1700</v>
      </c>
      <c r="H727" s="28">
        <v>1799</v>
      </c>
      <c r="I727" s="34">
        <v>-0.055</v>
      </c>
      <c r="J727" s="20" t="s">
        <v>16</v>
      </c>
    </row>
    <row r="728" spans="1:10">
      <c r="A728" s="20" t="s">
        <v>1851</v>
      </c>
      <c r="B728" s="20" t="s">
        <v>12</v>
      </c>
      <c r="C728" s="20" t="s">
        <v>597</v>
      </c>
      <c r="D728" s="19" t="s">
        <v>21</v>
      </c>
      <c r="E728" s="27" t="s">
        <v>1852</v>
      </c>
      <c r="F728" s="27" t="s">
        <v>1853</v>
      </c>
      <c r="G728" s="28">
        <v>20</v>
      </c>
      <c r="H728" s="28">
        <v>23.93</v>
      </c>
      <c r="I728" s="34">
        <v>-0.1642</v>
      </c>
      <c r="J728" s="20" t="s">
        <v>16</v>
      </c>
    </row>
    <row r="729" spans="1:10">
      <c r="A729" s="20" t="s">
        <v>1851</v>
      </c>
      <c r="B729" s="20" t="s">
        <v>12</v>
      </c>
      <c r="C729" s="20" t="s">
        <v>1203</v>
      </c>
      <c r="D729" s="19" t="s">
        <v>12</v>
      </c>
      <c r="E729" s="27" t="s">
        <v>1854</v>
      </c>
      <c r="F729" s="27" t="s">
        <v>1203</v>
      </c>
      <c r="G729" s="28">
        <v>245</v>
      </c>
      <c r="H729" s="28">
        <v>247.88</v>
      </c>
      <c r="I729" s="34">
        <v>-0.0116</v>
      </c>
      <c r="J729" s="20" t="s">
        <v>16</v>
      </c>
    </row>
    <row r="730" spans="1:10">
      <c r="A730" s="20" t="s">
        <v>1851</v>
      </c>
      <c r="B730" s="20" t="s">
        <v>12</v>
      </c>
      <c r="C730" s="20" t="s">
        <v>241</v>
      </c>
      <c r="D730" s="19" t="s">
        <v>12</v>
      </c>
      <c r="E730" s="27" t="s">
        <v>1855</v>
      </c>
      <c r="F730" s="27" t="s">
        <v>1856</v>
      </c>
      <c r="G730" s="28">
        <v>4500</v>
      </c>
      <c r="H730" s="28">
        <v>4429.69</v>
      </c>
      <c r="I730" s="34">
        <v>0.0159</v>
      </c>
      <c r="J730" s="20" t="s">
        <v>16</v>
      </c>
    </row>
    <row r="731" spans="1:10">
      <c r="A731" s="20" t="s">
        <v>1857</v>
      </c>
      <c r="B731" s="20" t="s">
        <v>12</v>
      </c>
      <c r="C731" s="20" t="s">
        <v>1858</v>
      </c>
      <c r="D731" s="19" t="s">
        <v>12</v>
      </c>
      <c r="E731" s="27" t="s">
        <v>1859</v>
      </c>
      <c r="F731" s="27" t="s">
        <v>1860</v>
      </c>
      <c r="G731" s="28">
        <v>145000</v>
      </c>
      <c r="H731" s="28" t="s">
        <v>51</v>
      </c>
      <c r="I731" s="34" t="s">
        <v>51</v>
      </c>
      <c r="J731" s="20" t="s">
        <v>51</v>
      </c>
    </row>
    <row r="732" spans="1:10">
      <c r="A732" s="20" t="s">
        <v>1857</v>
      </c>
      <c r="B732" s="20" t="s">
        <v>12</v>
      </c>
      <c r="C732" s="20" t="s">
        <v>1861</v>
      </c>
      <c r="D732" s="19" t="s">
        <v>12</v>
      </c>
      <c r="E732" s="27" t="s">
        <v>1862</v>
      </c>
      <c r="F732" s="27" t="s">
        <v>1863</v>
      </c>
      <c r="G732" s="28">
        <v>9800</v>
      </c>
      <c r="H732" s="28">
        <v>9800</v>
      </c>
      <c r="I732" s="34">
        <v>0</v>
      </c>
      <c r="J732" s="20" t="s">
        <v>16</v>
      </c>
    </row>
    <row r="733" spans="1:10">
      <c r="A733" s="20" t="s">
        <v>1857</v>
      </c>
      <c r="B733" s="20" t="s">
        <v>12</v>
      </c>
      <c r="C733" s="20" t="s">
        <v>270</v>
      </c>
      <c r="D733" s="19" t="s">
        <v>12</v>
      </c>
      <c r="E733" s="27" t="s">
        <v>1864</v>
      </c>
      <c r="F733" s="27" t="s">
        <v>1865</v>
      </c>
      <c r="G733" s="28">
        <v>4980</v>
      </c>
      <c r="H733" s="28">
        <v>4996.66</v>
      </c>
      <c r="I733" s="34">
        <v>-0.0033</v>
      </c>
      <c r="J733" s="20" t="s">
        <v>16</v>
      </c>
    </row>
    <row r="734" spans="1:10">
      <c r="A734" s="20" t="s">
        <v>1866</v>
      </c>
      <c r="B734" s="20" t="s">
        <v>12</v>
      </c>
      <c r="C734" s="20" t="s">
        <v>1867</v>
      </c>
      <c r="D734" s="19" t="s">
        <v>12</v>
      </c>
      <c r="E734" s="27" t="s">
        <v>1868</v>
      </c>
      <c r="F734" s="27" t="s">
        <v>1869</v>
      </c>
      <c r="G734" s="28">
        <v>13550</v>
      </c>
      <c r="H734" s="28" t="s">
        <v>51</v>
      </c>
      <c r="I734" s="34" t="s">
        <v>51</v>
      </c>
      <c r="J734" s="20" t="s">
        <v>51</v>
      </c>
    </row>
    <row r="735" spans="1:10">
      <c r="A735" s="20" t="s">
        <v>1870</v>
      </c>
      <c r="B735" s="20" t="s">
        <v>12</v>
      </c>
      <c r="C735" s="20" t="s">
        <v>1871</v>
      </c>
      <c r="D735" s="19" t="s">
        <v>12</v>
      </c>
      <c r="E735" s="27" t="s">
        <v>1872</v>
      </c>
      <c r="F735" s="27" t="s">
        <v>1873</v>
      </c>
      <c r="G735" s="28">
        <v>1500</v>
      </c>
      <c r="H735" s="28">
        <v>1704</v>
      </c>
      <c r="I735" s="34">
        <v>-0.1197</v>
      </c>
      <c r="J735" s="20" t="s">
        <v>16</v>
      </c>
    </row>
    <row r="736" spans="1:10">
      <c r="A736" s="20" t="s">
        <v>1870</v>
      </c>
      <c r="B736" s="20" t="s">
        <v>12</v>
      </c>
      <c r="C736" s="20" t="s">
        <v>1871</v>
      </c>
      <c r="D736" s="19" t="s">
        <v>12</v>
      </c>
      <c r="E736" s="27" t="s">
        <v>1874</v>
      </c>
      <c r="F736" s="27" t="s">
        <v>1875</v>
      </c>
      <c r="G736" s="28">
        <v>6550</v>
      </c>
      <c r="H736" s="28" t="s">
        <v>51</v>
      </c>
      <c r="I736" s="34" t="s">
        <v>51</v>
      </c>
      <c r="J736" s="20" t="s">
        <v>51</v>
      </c>
    </row>
    <row r="737" spans="1:10">
      <c r="A737" s="20" t="s">
        <v>1876</v>
      </c>
      <c r="B737" s="20" t="s">
        <v>12</v>
      </c>
      <c r="C737" s="20" t="s">
        <v>1877</v>
      </c>
      <c r="D737" s="19" t="s">
        <v>12</v>
      </c>
      <c r="E737" s="27" t="s">
        <v>1878</v>
      </c>
      <c r="F737" s="27" t="s">
        <v>1879</v>
      </c>
      <c r="G737" s="28">
        <v>12800</v>
      </c>
      <c r="H737" s="28">
        <v>32000</v>
      </c>
      <c r="I737" s="34">
        <v>-0.6</v>
      </c>
      <c r="J737" s="20" t="s">
        <v>16</v>
      </c>
    </row>
    <row r="738" spans="1:10">
      <c r="A738" s="20" t="s">
        <v>1880</v>
      </c>
      <c r="B738" s="20" t="s">
        <v>12</v>
      </c>
      <c r="C738" s="20" t="s">
        <v>554</v>
      </c>
      <c r="D738" s="19" t="s">
        <v>21</v>
      </c>
      <c r="E738" s="27" t="s">
        <v>1881</v>
      </c>
      <c r="F738" s="27" t="s">
        <v>1882</v>
      </c>
      <c r="G738" s="28">
        <v>4.1</v>
      </c>
      <c r="H738" s="28">
        <v>6.3</v>
      </c>
      <c r="I738" s="34">
        <v>-0.3492</v>
      </c>
      <c r="J738" s="20" t="s">
        <v>16</v>
      </c>
    </row>
    <row r="739" spans="1:10">
      <c r="A739" s="20" t="s">
        <v>1880</v>
      </c>
      <c r="B739" s="20" t="s">
        <v>12</v>
      </c>
      <c r="C739" s="20" t="s">
        <v>1409</v>
      </c>
      <c r="D739" s="19" t="s">
        <v>21</v>
      </c>
      <c r="E739" s="27" t="s">
        <v>1883</v>
      </c>
      <c r="F739" s="27" t="s">
        <v>1884</v>
      </c>
      <c r="G739" s="28">
        <v>4.7</v>
      </c>
      <c r="H739" s="28">
        <v>9</v>
      </c>
      <c r="I739" s="34">
        <v>-0.4778</v>
      </c>
      <c r="J739" s="20" t="s">
        <v>16</v>
      </c>
    </row>
    <row r="740" spans="1:10">
      <c r="A740" s="20" t="s">
        <v>1880</v>
      </c>
      <c r="B740" s="20" t="s">
        <v>12</v>
      </c>
      <c r="C740" s="20" t="s">
        <v>554</v>
      </c>
      <c r="D740" s="19" t="s">
        <v>21</v>
      </c>
      <c r="E740" s="27" t="s">
        <v>1885</v>
      </c>
      <c r="F740" s="27" t="s">
        <v>1886</v>
      </c>
      <c r="G740" s="28">
        <v>16</v>
      </c>
      <c r="H740" s="28">
        <v>16.83</v>
      </c>
      <c r="I740" s="34">
        <v>-0.0493</v>
      </c>
      <c r="J740" s="20" t="s">
        <v>16</v>
      </c>
    </row>
    <row r="741" spans="1:10">
      <c r="A741" s="20" t="s">
        <v>1880</v>
      </c>
      <c r="B741" s="20" t="s">
        <v>12</v>
      </c>
      <c r="C741" s="20" t="s">
        <v>1409</v>
      </c>
      <c r="D741" s="19" t="s">
        <v>21</v>
      </c>
      <c r="E741" s="27" t="s">
        <v>1887</v>
      </c>
      <c r="F741" s="27" t="s">
        <v>1888</v>
      </c>
      <c r="G741" s="28">
        <v>25</v>
      </c>
      <c r="H741" s="28">
        <v>27.14</v>
      </c>
      <c r="I741" s="34">
        <v>-0.0789</v>
      </c>
      <c r="J741" s="20" t="s">
        <v>16</v>
      </c>
    </row>
    <row r="742" spans="1:10">
      <c r="A742" s="20" t="s">
        <v>1880</v>
      </c>
      <c r="B742" s="20" t="s">
        <v>12</v>
      </c>
      <c r="C742" s="20" t="s">
        <v>1409</v>
      </c>
      <c r="D742" s="19" t="s">
        <v>21</v>
      </c>
      <c r="E742" s="27" t="s">
        <v>1889</v>
      </c>
      <c r="F742" s="27" t="s">
        <v>1890</v>
      </c>
      <c r="G742" s="28">
        <v>21</v>
      </c>
      <c r="H742" s="28">
        <v>28.66</v>
      </c>
      <c r="I742" s="34">
        <v>-0.2673</v>
      </c>
      <c r="J742" s="20" t="s">
        <v>16</v>
      </c>
    </row>
    <row r="743" spans="1:10">
      <c r="A743" s="20" t="s">
        <v>1880</v>
      </c>
      <c r="B743" s="20" t="s">
        <v>12</v>
      </c>
      <c r="C743" s="20" t="s">
        <v>554</v>
      </c>
      <c r="D743" s="19" t="s">
        <v>21</v>
      </c>
      <c r="E743" s="27" t="s">
        <v>1891</v>
      </c>
      <c r="F743" s="27" t="s">
        <v>1892</v>
      </c>
      <c r="G743" s="28">
        <v>2</v>
      </c>
      <c r="H743" s="28">
        <v>1.99</v>
      </c>
      <c r="I743" s="34">
        <v>0.005</v>
      </c>
      <c r="J743" s="20" t="s">
        <v>16</v>
      </c>
    </row>
    <row r="744" spans="1:10">
      <c r="A744" s="20" t="s">
        <v>1893</v>
      </c>
      <c r="B744" s="20" t="s">
        <v>12</v>
      </c>
      <c r="C744" s="20" t="s">
        <v>88</v>
      </c>
      <c r="D744" s="19" t="s">
        <v>12</v>
      </c>
      <c r="E744" s="27" t="s">
        <v>1894</v>
      </c>
      <c r="F744" s="27" t="s">
        <v>1895</v>
      </c>
      <c r="G744" s="28">
        <v>35800</v>
      </c>
      <c r="H744" s="28" t="s">
        <v>51</v>
      </c>
      <c r="I744" s="32" t="s">
        <v>51</v>
      </c>
      <c r="J744" s="20" t="s">
        <v>51</v>
      </c>
    </row>
    <row r="745" spans="1:10">
      <c r="A745" s="20" t="s">
        <v>1893</v>
      </c>
      <c r="B745" s="20" t="s">
        <v>12</v>
      </c>
      <c r="C745" s="20" t="s">
        <v>205</v>
      </c>
      <c r="D745" s="19" t="s">
        <v>12</v>
      </c>
      <c r="E745" s="27" t="s">
        <v>1896</v>
      </c>
      <c r="F745" s="27" t="s">
        <v>1897</v>
      </c>
      <c r="G745" s="28">
        <v>480</v>
      </c>
      <c r="H745" s="28">
        <v>487</v>
      </c>
      <c r="I745" s="34">
        <v>-0.0144</v>
      </c>
      <c r="J745" s="20" t="s">
        <v>16</v>
      </c>
    </row>
    <row r="746" spans="1:10">
      <c r="A746" s="20" t="s">
        <v>1898</v>
      </c>
      <c r="B746" s="20" t="s">
        <v>12</v>
      </c>
      <c r="C746" s="20" t="s">
        <v>1020</v>
      </c>
      <c r="D746" s="19" t="s">
        <v>12</v>
      </c>
      <c r="E746" s="27" t="s">
        <v>1899</v>
      </c>
      <c r="F746" s="27" t="s">
        <v>1900</v>
      </c>
      <c r="G746" s="28">
        <v>3600</v>
      </c>
      <c r="H746" s="28" t="s">
        <v>51</v>
      </c>
      <c r="I746" s="34" t="s">
        <v>51</v>
      </c>
      <c r="J746" s="20" t="s">
        <v>51</v>
      </c>
    </row>
    <row r="747" spans="1:10">
      <c r="A747" s="20" t="s">
        <v>1898</v>
      </c>
      <c r="B747" s="20" t="s">
        <v>12</v>
      </c>
      <c r="C747" s="20" t="s">
        <v>1901</v>
      </c>
      <c r="D747" s="19" t="s">
        <v>12</v>
      </c>
      <c r="E747" s="27" t="s">
        <v>1902</v>
      </c>
      <c r="F747" s="27" t="s">
        <v>1903</v>
      </c>
      <c r="G747" s="28">
        <v>7000</v>
      </c>
      <c r="H747" s="28">
        <v>7853</v>
      </c>
      <c r="I747" s="34">
        <v>-0.1086</v>
      </c>
      <c r="J747" s="20" t="s">
        <v>16</v>
      </c>
    </row>
    <row r="748" spans="1:10">
      <c r="A748" s="20" t="s">
        <v>1898</v>
      </c>
      <c r="B748" s="20" t="s">
        <v>12</v>
      </c>
      <c r="C748" s="20" t="s">
        <v>1904</v>
      </c>
      <c r="D748" s="19" t="s">
        <v>12</v>
      </c>
      <c r="E748" s="27" t="s">
        <v>1905</v>
      </c>
      <c r="F748" s="27" t="s">
        <v>1906</v>
      </c>
      <c r="G748" s="28">
        <v>4200</v>
      </c>
      <c r="H748" s="28">
        <v>4874.5</v>
      </c>
      <c r="I748" s="34">
        <v>-0.1384</v>
      </c>
      <c r="J748" s="20" t="s">
        <v>16</v>
      </c>
    </row>
    <row r="749" spans="1:10">
      <c r="A749" s="20" t="s">
        <v>1898</v>
      </c>
      <c r="B749" s="20" t="s">
        <v>12</v>
      </c>
      <c r="C749" s="20" t="s">
        <v>1346</v>
      </c>
      <c r="D749" s="19" t="s">
        <v>12</v>
      </c>
      <c r="E749" s="27" t="s">
        <v>1907</v>
      </c>
      <c r="F749" s="27" t="s">
        <v>1908</v>
      </c>
      <c r="G749" s="28">
        <v>4000</v>
      </c>
      <c r="H749" s="28">
        <v>4999</v>
      </c>
      <c r="I749" s="34">
        <v>-0.1998</v>
      </c>
      <c r="J749" s="20" t="s">
        <v>16</v>
      </c>
    </row>
    <row r="750" spans="1:10">
      <c r="A750" s="20" t="s">
        <v>1898</v>
      </c>
      <c r="B750" s="20" t="s">
        <v>12</v>
      </c>
      <c r="C750" s="20" t="s">
        <v>1909</v>
      </c>
      <c r="D750" s="19" t="s">
        <v>12</v>
      </c>
      <c r="E750" s="27" t="s">
        <v>1910</v>
      </c>
      <c r="F750" s="27" t="s">
        <v>1911</v>
      </c>
      <c r="G750" s="28">
        <v>4100</v>
      </c>
      <c r="H750" s="28">
        <v>4250</v>
      </c>
      <c r="I750" s="34">
        <v>-0.0353</v>
      </c>
      <c r="J750" s="20" t="s">
        <v>16</v>
      </c>
    </row>
    <row r="751" spans="1:10">
      <c r="A751" s="20" t="s">
        <v>1898</v>
      </c>
      <c r="B751" s="20" t="s">
        <v>12</v>
      </c>
      <c r="C751" s="20" t="s">
        <v>1346</v>
      </c>
      <c r="D751" s="19" t="s">
        <v>12</v>
      </c>
      <c r="E751" s="27" t="s">
        <v>1912</v>
      </c>
      <c r="F751" s="27" t="s">
        <v>1353</v>
      </c>
      <c r="G751" s="28">
        <v>4900</v>
      </c>
      <c r="H751" s="28">
        <v>5171</v>
      </c>
      <c r="I751" s="34">
        <v>-0.0524</v>
      </c>
      <c r="J751" s="20" t="s">
        <v>16</v>
      </c>
    </row>
    <row r="752" spans="1:10">
      <c r="A752" s="20" t="s">
        <v>1913</v>
      </c>
      <c r="B752" s="20" t="s">
        <v>12</v>
      </c>
      <c r="C752" s="20" t="s">
        <v>113</v>
      </c>
      <c r="D752" s="19" t="s">
        <v>21</v>
      </c>
      <c r="E752" s="27" t="s">
        <v>1914</v>
      </c>
      <c r="F752" s="27" t="s">
        <v>113</v>
      </c>
      <c r="G752" s="28">
        <v>2.1</v>
      </c>
      <c r="H752" s="28">
        <v>3.5</v>
      </c>
      <c r="I752" s="34">
        <v>-0.4</v>
      </c>
      <c r="J752" s="20" t="s">
        <v>16</v>
      </c>
    </row>
    <row r="753" spans="1:10">
      <c r="A753" s="20" t="s">
        <v>1913</v>
      </c>
      <c r="B753" s="20" t="s">
        <v>12</v>
      </c>
      <c r="C753" s="20" t="s">
        <v>663</v>
      </c>
      <c r="D753" s="19" t="s">
        <v>12</v>
      </c>
      <c r="E753" s="27" t="s">
        <v>1915</v>
      </c>
      <c r="F753" s="27" t="s">
        <v>1916</v>
      </c>
      <c r="G753" s="28">
        <v>260</v>
      </c>
      <c r="H753" s="28">
        <v>274.68</v>
      </c>
      <c r="I753" s="34">
        <v>-0.0534</v>
      </c>
      <c r="J753" s="20" t="s">
        <v>16</v>
      </c>
    </row>
    <row r="754" spans="1:10">
      <c r="A754" s="20" t="s">
        <v>1917</v>
      </c>
      <c r="B754" s="20" t="s">
        <v>12</v>
      </c>
      <c r="C754" s="20" t="s">
        <v>477</v>
      </c>
      <c r="D754" s="19" t="s">
        <v>12</v>
      </c>
      <c r="E754" s="27" t="s">
        <v>1918</v>
      </c>
      <c r="F754" s="27" t="s">
        <v>477</v>
      </c>
      <c r="G754" s="28">
        <v>380</v>
      </c>
      <c r="H754" s="28" t="s">
        <v>51</v>
      </c>
      <c r="I754" s="34" t="s">
        <v>51</v>
      </c>
      <c r="J754" s="20" t="s">
        <v>51</v>
      </c>
    </row>
    <row r="755" spans="1:10">
      <c r="A755" s="20" t="s">
        <v>1917</v>
      </c>
      <c r="B755" s="20" t="s">
        <v>12</v>
      </c>
      <c r="C755" s="20" t="s">
        <v>86</v>
      </c>
      <c r="D755" s="19" t="s">
        <v>21</v>
      </c>
      <c r="E755" s="27" t="s">
        <v>1919</v>
      </c>
      <c r="F755" s="27" t="s">
        <v>1920</v>
      </c>
      <c r="G755" s="28">
        <v>8</v>
      </c>
      <c r="H755" s="28">
        <v>9.93</v>
      </c>
      <c r="I755" s="34">
        <v>-0.1944</v>
      </c>
      <c r="J755" s="20" t="s">
        <v>16</v>
      </c>
    </row>
    <row r="756" spans="1:10">
      <c r="A756" s="20" t="s">
        <v>1917</v>
      </c>
      <c r="B756" s="20" t="s">
        <v>12</v>
      </c>
      <c r="C756" s="20" t="s">
        <v>86</v>
      </c>
      <c r="D756" s="19" t="s">
        <v>21</v>
      </c>
      <c r="E756" s="27" t="s">
        <v>1921</v>
      </c>
      <c r="F756" s="27" t="s">
        <v>86</v>
      </c>
      <c r="G756" s="28">
        <v>4</v>
      </c>
      <c r="H756" s="28">
        <v>4.56</v>
      </c>
      <c r="I756" s="32">
        <v>-0.1228</v>
      </c>
      <c r="J756" s="20" t="s">
        <v>16</v>
      </c>
    </row>
    <row r="757" spans="1:10">
      <c r="A757" s="20" t="s">
        <v>1917</v>
      </c>
      <c r="B757" s="20" t="s">
        <v>12</v>
      </c>
      <c r="C757" s="20" t="s">
        <v>1922</v>
      </c>
      <c r="D757" s="19" t="s">
        <v>12</v>
      </c>
      <c r="E757" s="27" t="s">
        <v>1923</v>
      </c>
      <c r="F757" s="27" t="s">
        <v>1924</v>
      </c>
      <c r="G757" s="28">
        <v>980</v>
      </c>
      <c r="H757" s="28">
        <v>1015.66</v>
      </c>
      <c r="I757" s="36">
        <v>-0.0351</v>
      </c>
      <c r="J757" s="20" t="s">
        <v>16</v>
      </c>
    </row>
    <row r="758" spans="1:10">
      <c r="A758" s="20" t="s">
        <v>1917</v>
      </c>
      <c r="B758" s="20" t="s">
        <v>12</v>
      </c>
      <c r="C758" s="20" t="s">
        <v>20</v>
      </c>
      <c r="D758" s="19" t="s">
        <v>21</v>
      </c>
      <c r="E758" s="27" t="s">
        <v>1925</v>
      </c>
      <c r="F758" s="27" t="s">
        <v>1926</v>
      </c>
      <c r="G758" s="28">
        <v>85</v>
      </c>
      <c r="H758" s="28">
        <v>83.86</v>
      </c>
      <c r="I758" s="34">
        <v>0.0136</v>
      </c>
      <c r="J758" s="20" t="s">
        <v>16</v>
      </c>
    </row>
    <row r="759" spans="1:10">
      <c r="A759" s="20" t="s">
        <v>1927</v>
      </c>
      <c r="B759" s="20" t="s">
        <v>12</v>
      </c>
      <c r="C759" s="20" t="s">
        <v>1379</v>
      </c>
      <c r="D759" s="19" t="s">
        <v>12</v>
      </c>
      <c r="E759" s="27" t="s">
        <v>1928</v>
      </c>
      <c r="F759" s="27" t="s">
        <v>1929</v>
      </c>
      <c r="G759" s="28">
        <v>149</v>
      </c>
      <c r="H759" s="28">
        <v>168.36</v>
      </c>
      <c r="I759" s="34">
        <v>-0.115</v>
      </c>
      <c r="J759" s="20" t="s">
        <v>16</v>
      </c>
    </row>
    <row r="760" spans="1:10">
      <c r="A760" s="20" t="s">
        <v>1927</v>
      </c>
      <c r="B760" s="20" t="s">
        <v>12</v>
      </c>
      <c r="C760" s="20" t="s">
        <v>378</v>
      </c>
      <c r="D760" s="19" t="s">
        <v>12</v>
      </c>
      <c r="E760" s="27" t="s">
        <v>1930</v>
      </c>
      <c r="F760" s="27" t="s">
        <v>1931</v>
      </c>
      <c r="G760" s="28">
        <v>930</v>
      </c>
      <c r="H760" s="28">
        <v>893.11</v>
      </c>
      <c r="I760" s="34">
        <v>0.0413</v>
      </c>
      <c r="J760" s="20" t="s">
        <v>16</v>
      </c>
    </row>
    <row r="761" spans="1:10">
      <c r="A761" s="20" t="s">
        <v>1927</v>
      </c>
      <c r="B761" s="20" t="s">
        <v>12</v>
      </c>
      <c r="C761" s="20" t="s">
        <v>1035</v>
      </c>
      <c r="D761" s="19" t="s">
        <v>12</v>
      </c>
      <c r="E761" s="27" t="s">
        <v>1932</v>
      </c>
      <c r="F761" s="27" t="s">
        <v>1933</v>
      </c>
      <c r="G761" s="28">
        <v>599</v>
      </c>
      <c r="H761" s="28">
        <v>799.93</v>
      </c>
      <c r="I761" s="34">
        <v>-0.2512</v>
      </c>
      <c r="J761" s="20" t="s">
        <v>16</v>
      </c>
    </row>
    <row r="762" spans="1:10">
      <c r="A762" s="20" t="s">
        <v>1927</v>
      </c>
      <c r="B762" s="20" t="s">
        <v>12</v>
      </c>
      <c r="C762" s="20" t="s">
        <v>667</v>
      </c>
      <c r="D762" s="19" t="s">
        <v>12</v>
      </c>
      <c r="E762" s="27" t="s">
        <v>1934</v>
      </c>
      <c r="F762" s="27" t="s">
        <v>1935</v>
      </c>
      <c r="G762" s="28">
        <v>190</v>
      </c>
      <c r="H762" s="28">
        <v>198.66</v>
      </c>
      <c r="I762" s="34">
        <v>-0.0436</v>
      </c>
      <c r="J762" s="20" t="s">
        <v>16</v>
      </c>
    </row>
    <row r="763" spans="1:10">
      <c r="A763" s="20" t="s">
        <v>1927</v>
      </c>
      <c r="B763" s="20" t="s">
        <v>12</v>
      </c>
      <c r="C763" s="20" t="s">
        <v>225</v>
      </c>
      <c r="D763" s="19" t="s">
        <v>21</v>
      </c>
      <c r="E763" s="27" t="s">
        <v>1936</v>
      </c>
      <c r="F763" s="27" t="s">
        <v>1937</v>
      </c>
      <c r="G763" s="28">
        <v>39</v>
      </c>
      <c r="H763" s="28">
        <v>45.92</v>
      </c>
      <c r="I763" s="34">
        <v>-0.1507</v>
      </c>
      <c r="J763" s="20" t="s">
        <v>16</v>
      </c>
    </row>
    <row r="764" spans="1:10">
      <c r="A764" s="20" t="s">
        <v>1938</v>
      </c>
      <c r="B764" s="20" t="s">
        <v>12</v>
      </c>
      <c r="C764" s="20" t="s">
        <v>1939</v>
      </c>
      <c r="D764" s="19" t="s">
        <v>12</v>
      </c>
      <c r="E764" s="27" t="s">
        <v>1940</v>
      </c>
      <c r="F764" s="27" t="s">
        <v>1941</v>
      </c>
      <c r="G764" s="28">
        <v>102933</v>
      </c>
      <c r="H764" s="28" t="s">
        <v>51</v>
      </c>
      <c r="I764" s="34" t="s">
        <v>51</v>
      </c>
      <c r="J764" s="20" t="s">
        <v>51</v>
      </c>
    </row>
    <row r="765" spans="1:10">
      <c r="A765" s="20" t="s">
        <v>1942</v>
      </c>
      <c r="B765" s="20" t="s">
        <v>12</v>
      </c>
      <c r="C765" s="20" t="s">
        <v>213</v>
      </c>
      <c r="D765" s="19" t="s">
        <v>12</v>
      </c>
      <c r="E765" s="27" t="s">
        <v>1943</v>
      </c>
      <c r="F765" s="27" t="s">
        <v>1944</v>
      </c>
      <c r="G765" s="28">
        <v>170485</v>
      </c>
      <c r="H765" s="28">
        <v>222798.76</v>
      </c>
      <c r="I765" s="32">
        <v>-0.234802743067331</v>
      </c>
      <c r="J765" s="20" t="s">
        <v>16</v>
      </c>
    </row>
    <row r="766" spans="1:10">
      <c r="A766" s="20" t="s">
        <v>1942</v>
      </c>
      <c r="B766" s="20" t="s">
        <v>12</v>
      </c>
      <c r="C766" s="20" t="s">
        <v>1945</v>
      </c>
      <c r="D766" s="19" t="s">
        <v>21</v>
      </c>
      <c r="E766" s="27" t="s">
        <v>1946</v>
      </c>
      <c r="F766" s="27" t="s">
        <v>1947</v>
      </c>
      <c r="G766" s="28">
        <v>6190</v>
      </c>
      <c r="H766" s="28">
        <v>6200</v>
      </c>
      <c r="I766" s="34">
        <v>-0.0016</v>
      </c>
      <c r="J766" s="20" t="s">
        <v>16</v>
      </c>
    </row>
    <row r="767" spans="1:10">
      <c r="A767" s="20" t="s">
        <v>1942</v>
      </c>
      <c r="B767" s="20" t="s">
        <v>12</v>
      </c>
      <c r="C767" s="20" t="s">
        <v>1516</v>
      </c>
      <c r="D767" s="19" t="s">
        <v>12</v>
      </c>
      <c r="E767" s="27" t="s">
        <v>1948</v>
      </c>
      <c r="F767" s="27" t="s">
        <v>1949</v>
      </c>
      <c r="G767" s="28">
        <v>36000</v>
      </c>
      <c r="H767" s="28" t="s">
        <v>51</v>
      </c>
      <c r="I767" s="34" t="s">
        <v>51</v>
      </c>
      <c r="J767" s="20" t="s">
        <v>51</v>
      </c>
    </row>
    <row r="768" spans="1:10">
      <c r="A768" s="20" t="s">
        <v>1942</v>
      </c>
      <c r="B768" s="20" t="s">
        <v>12</v>
      </c>
      <c r="C768" s="20" t="s">
        <v>1945</v>
      </c>
      <c r="D768" s="19" t="s">
        <v>21</v>
      </c>
      <c r="E768" s="27" t="s">
        <v>1950</v>
      </c>
      <c r="F768" s="27" t="s">
        <v>1951</v>
      </c>
      <c r="G768" s="28">
        <v>4500</v>
      </c>
      <c r="H768" s="28">
        <v>4500</v>
      </c>
      <c r="I768" s="34">
        <v>0</v>
      </c>
      <c r="J768" s="20" t="s">
        <v>16</v>
      </c>
    </row>
    <row r="769" spans="1:10">
      <c r="A769" s="20" t="s">
        <v>1952</v>
      </c>
      <c r="B769" s="20" t="s">
        <v>12</v>
      </c>
      <c r="C769" s="20" t="s">
        <v>1953</v>
      </c>
      <c r="D769" s="19" t="s">
        <v>12</v>
      </c>
      <c r="E769" s="27" t="s">
        <v>1954</v>
      </c>
      <c r="F769" s="27" t="s">
        <v>1955</v>
      </c>
      <c r="G769" s="28">
        <v>3000</v>
      </c>
      <c r="H769" s="28" t="s">
        <v>51</v>
      </c>
      <c r="I769" s="32" t="s">
        <v>51</v>
      </c>
      <c r="J769" s="20" t="s">
        <v>51</v>
      </c>
    </row>
    <row r="770" spans="1:10">
      <c r="A770" s="20" t="s">
        <v>1952</v>
      </c>
      <c r="B770" s="20" t="s">
        <v>12</v>
      </c>
      <c r="C770" s="20" t="s">
        <v>1953</v>
      </c>
      <c r="D770" s="19" t="s">
        <v>12</v>
      </c>
      <c r="E770" s="27" t="s">
        <v>1956</v>
      </c>
      <c r="F770" s="27" t="s">
        <v>1957</v>
      </c>
      <c r="G770" s="28">
        <v>2100</v>
      </c>
      <c r="H770" s="28">
        <v>2122.43</v>
      </c>
      <c r="I770" s="34">
        <v>-0.0105680752722115</v>
      </c>
      <c r="J770" s="20" t="s">
        <v>16</v>
      </c>
    </row>
    <row r="771" spans="1:10">
      <c r="A771" s="20" t="s">
        <v>1952</v>
      </c>
      <c r="B771" s="20" t="s">
        <v>12</v>
      </c>
      <c r="C771" s="20" t="s">
        <v>1953</v>
      </c>
      <c r="D771" s="19" t="s">
        <v>12</v>
      </c>
      <c r="E771" s="27" t="s">
        <v>1958</v>
      </c>
      <c r="F771" s="27" t="s">
        <v>1959</v>
      </c>
      <c r="G771" s="28">
        <v>14500</v>
      </c>
      <c r="H771" s="28" t="s">
        <v>51</v>
      </c>
      <c r="I771" s="34" t="s">
        <v>51</v>
      </c>
      <c r="J771" s="20" t="s">
        <v>51</v>
      </c>
    </row>
    <row r="772" spans="1:10">
      <c r="A772" s="20" t="s">
        <v>1960</v>
      </c>
      <c r="B772" s="20" t="s">
        <v>12</v>
      </c>
      <c r="C772" s="20" t="s">
        <v>1168</v>
      </c>
      <c r="D772" s="19" t="s">
        <v>12</v>
      </c>
      <c r="E772" s="27" t="s">
        <v>1961</v>
      </c>
      <c r="F772" s="27" t="s">
        <v>1962</v>
      </c>
      <c r="G772" s="28">
        <v>190</v>
      </c>
      <c r="H772" s="28">
        <v>197.33</v>
      </c>
      <c r="I772" s="34">
        <v>-0.0371</v>
      </c>
      <c r="J772" s="20" t="s">
        <v>16</v>
      </c>
    </row>
    <row r="773" spans="1:10">
      <c r="A773" s="20" t="s">
        <v>1960</v>
      </c>
      <c r="B773" s="20" t="s">
        <v>12</v>
      </c>
      <c r="C773" s="20" t="s">
        <v>929</v>
      </c>
      <c r="D773" s="19" t="s">
        <v>12</v>
      </c>
      <c r="E773" s="27" t="s">
        <v>1963</v>
      </c>
      <c r="F773" s="27" t="s">
        <v>1964</v>
      </c>
      <c r="G773" s="28">
        <v>22.66</v>
      </c>
      <c r="H773" s="28">
        <v>24.93</v>
      </c>
      <c r="I773" s="34">
        <v>-0.0911</v>
      </c>
      <c r="J773" s="20" t="s">
        <v>16</v>
      </c>
    </row>
    <row r="774" spans="1:10">
      <c r="A774" s="20" t="s">
        <v>1960</v>
      </c>
      <c r="B774" s="20" t="s">
        <v>12</v>
      </c>
      <c r="C774" s="20" t="s">
        <v>929</v>
      </c>
      <c r="D774" s="19" t="s">
        <v>12</v>
      </c>
      <c r="E774" s="27" t="s">
        <v>1965</v>
      </c>
      <c r="F774" s="27" t="s">
        <v>1964</v>
      </c>
      <c r="G774" s="28">
        <v>24.58</v>
      </c>
      <c r="H774" s="28">
        <v>25</v>
      </c>
      <c r="I774" s="34">
        <v>-0.0168</v>
      </c>
      <c r="J774" s="20" t="s">
        <v>16</v>
      </c>
    </row>
    <row r="775" spans="1:10">
      <c r="A775" s="20" t="s">
        <v>1960</v>
      </c>
      <c r="B775" s="20" t="s">
        <v>12</v>
      </c>
      <c r="C775" s="20" t="s">
        <v>929</v>
      </c>
      <c r="D775" s="19" t="s">
        <v>12</v>
      </c>
      <c r="E775" s="27" t="s">
        <v>1966</v>
      </c>
      <c r="F775" s="27" t="s">
        <v>1964</v>
      </c>
      <c r="G775" s="28">
        <v>4.02</v>
      </c>
      <c r="H775" s="28">
        <v>5</v>
      </c>
      <c r="I775" s="34">
        <v>-0.196</v>
      </c>
      <c r="J775" s="20" t="s">
        <v>16</v>
      </c>
    </row>
    <row r="776" spans="1:10">
      <c r="A776" s="20" t="s">
        <v>1960</v>
      </c>
      <c r="B776" s="20" t="s">
        <v>12</v>
      </c>
      <c r="C776" s="20" t="s">
        <v>1967</v>
      </c>
      <c r="D776" s="19" t="s">
        <v>12</v>
      </c>
      <c r="E776" s="27" t="s">
        <v>1968</v>
      </c>
      <c r="F776" s="27" t="s">
        <v>1969</v>
      </c>
      <c r="G776" s="28">
        <v>155</v>
      </c>
      <c r="H776" s="28" t="s">
        <v>51</v>
      </c>
      <c r="I776" s="34" t="s">
        <v>51</v>
      </c>
      <c r="J776" s="20" t="s">
        <v>51</v>
      </c>
    </row>
    <row r="777" spans="1:10">
      <c r="A777" s="20" t="s">
        <v>1970</v>
      </c>
      <c r="B777" s="20" t="s">
        <v>21</v>
      </c>
      <c r="C777" s="20" t="s">
        <v>17</v>
      </c>
      <c r="D777" s="19" t="s">
        <v>12</v>
      </c>
      <c r="E777" s="27" t="s">
        <v>1971</v>
      </c>
      <c r="F777" s="27" t="s">
        <v>419</v>
      </c>
      <c r="G777" s="28">
        <v>1200</v>
      </c>
      <c r="H777" s="28">
        <v>1412</v>
      </c>
      <c r="I777" s="34">
        <v>-0.1501</v>
      </c>
      <c r="J777" s="20" t="s">
        <v>16</v>
      </c>
    </row>
    <row r="778" spans="1:10">
      <c r="A778" s="20" t="s">
        <v>1972</v>
      </c>
      <c r="B778" s="20" t="s">
        <v>12</v>
      </c>
      <c r="C778" s="20" t="s">
        <v>1973</v>
      </c>
      <c r="D778" s="19" t="s">
        <v>12</v>
      </c>
      <c r="E778" s="27" t="s">
        <v>1974</v>
      </c>
      <c r="F778" s="27" t="s">
        <v>1975</v>
      </c>
      <c r="G778" s="28">
        <v>9500</v>
      </c>
      <c r="H778" s="28" t="s">
        <v>51</v>
      </c>
      <c r="I778" s="34" t="s">
        <v>51</v>
      </c>
      <c r="J778" s="20" t="s">
        <v>51</v>
      </c>
    </row>
    <row r="779" spans="1:10">
      <c r="A779" s="20" t="s">
        <v>1976</v>
      </c>
      <c r="B779" s="20" t="s">
        <v>12</v>
      </c>
      <c r="C779" s="20" t="s">
        <v>1977</v>
      </c>
      <c r="D779" s="19" t="s">
        <v>12</v>
      </c>
      <c r="E779" s="27" t="s">
        <v>1978</v>
      </c>
      <c r="F779" s="27" t="s">
        <v>1979</v>
      </c>
      <c r="G779" s="28">
        <v>3</v>
      </c>
      <c r="H779" s="28">
        <v>4.96</v>
      </c>
      <c r="I779" s="32">
        <v>-0.3952</v>
      </c>
      <c r="J779" s="20" t="s">
        <v>16</v>
      </c>
    </row>
    <row r="780" spans="1:10">
      <c r="A780" s="20" t="s">
        <v>1980</v>
      </c>
      <c r="B780" s="20" t="s">
        <v>12</v>
      </c>
      <c r="C780" s="20" t="s">
        <v>276</v>
      </c>
      <c r="D780" s="19" t="s">
        <v>12</v>
      </c>
      <c r="E780" s="27" t="s">
        <v>1981</v>
      </c>
      <c r="F780" s="27" t="s">
        <v>1982</v>
      </c>
      <c r="G780" s="28">
        <v>81</v>
      </c>
      <c r="H780" s="28">
        <v>84.66</v>
      </c>
      <c r="I780" s="34">
        <v>-0.0432</v>
      </c>
      <c r="J780" s="20" t="s">
        <v>16</v>
      </c>
    </row>
    <row r="781" spans="1:10">
      <c r="A781" s="20" t="s">
        <v>1980</v>
      </c>
      <c r="B781" s="20" t="s">
        <v>12</v>
      </c>
      <c r="C781" s="20" t="s">
        <v>1983</v>
      </c>
      <c r="D781" s="19" t="s">
        <v>12</v>
      </c>
      <c r="E781" s="27" t="s">
        <v>1984</v>
      </c>
      <c r="F781" s="27" t="s">
        <v>1985</v>
      </c>
      <c r="G781" s="28">
        <v>55</v>
      </c>
      <c r="H781" s="28">
        <v>59.3</v>
      </c>
      <c r="I781" s="34">
        <v>-0.0725</v>
      </c>
      <c r="J781" s="20" t="s">
        <v>16</v>
      </c>
    </row>
    <row r="782" spans="1:10">
      <c r="A782" s="20" t="s">
        <v>1986</v>
      </c>
      <c r="B782" s="20" t="s">
        <v>12</v>
      </c>
      <c r="C782" s="20" t="s">
        <v>749</v>
      </c>
      <c r="D782" s="19" t="s">
        <v>12</v>
      </c>
      <c r="E782" s="27" t="s">
        <v>1987</v>
      </c>
      <c r="F782" s="27" t="s">
        <v>1988</v>
      </c>
      <c r="G782" s="28">
        <v>83500</v>
      </c>
      <c r="H782" s="28" t="s">
        <v>51</v>
      </c>
      <c r="I782" s="34" t="s">
        <v>51</v>
      </c>
      <c r="J782" s="20" t="s">
        <v>51</v>
      </c>
    </row>
    <row r="783" spans="1:10">
      <c r="A783" s="20" t="s">
        <v>1986</v>
      </c>
      <c r="B783" s="20" t="s">
        <v>12</v>
      </c>
      <c r="C783" s="20" t="s">
        <v>32</v>
      </c>
      <c r="D783" s="19" t="s">
        <v>12</v>
      </c>
      <c r="E783" s="27" t="s">
        <v>1989</v>
      </c>
      <c r="F783" s="27" t="s">
        <v>1990</v>
      </c>
      <c r="G783" s="28">
        <v>24</v>
      </c>
      <c r="H783" s="28">
        <v>23.03</v>
      </c>
      <c r="I783" s="34">
        <v>0.0421</v>
      </c>
      <c r="J783" s="20" t="s">
        <v>16</v>
      </c>
    </row>
    <row r="784" spans="1:10">
      <c r="A784" s="20" t="s">
        <v>1991</v>
      </c>
      <c r="B784" s="20" t="s">
        <v>12</v>
      </c>
      <c r="C784" s="20" t="s">
        <v>1992</v>
      </c>
      <c r="D784" s="19" t="s">
        <v>12</v>
      </c>
      <c r="E784" s="27" t="s">
        <v>1993</v>
      </c>
      <c r="F784" s="27" t="s">
        <v>1994</v>
      </c>
      <c r="G784" s="28">
        <v>1800</v>
      </c>
      <c r="H784" s="28" t="s">
        <v>51</v>
      </c>
      <c r="I784" s="34" t="s">
        <v>51</v>
      </c>
      <c r="J784" s="20" t="s">
        <v>51</v>
      </c>
    </row>
    <row r="785" spans="1:10">
      <c r="A785" s="20" t="s">
        <v>1995</v>
      </c>
      <c r="B785" s="20" t="s">
        <v>12</v>
      </c>
      <c r="C785" s="20" t="s">
        <v>586</v>
      </c>
      <c r="D785" s="19" t="s">
        <v>12</v>
      </c>
      <c r="E785" s="27" t="s">
        <v>1996</v>
      </c>
      <c r="F785" s="27" t="s">
        <v>583</v>
      </c>
      <c r="G785" s="28">
        <v>470</v>
      </c>
      <c r="H785" s="28">
        <v>475.66</v>
      </c>
      <c r="I785" s="34">
        <v>-0.0119</v>
      </c>
      <c r="J785" s="20" t="s">
        <v>16</v>
      </c>
    </row>
    <row r="786" spans="1:10">
      <c r="A786" s="20" t="s">
        <v>1995</v>
      </c>
      <c r="B786" s="20" t="s">
        <v>12</v>
      </c>
      <c r="C786" s="20" t="s">
        <v>127</v>
      </c>
      <c r="D786" s="19" t="s">
        <v>12</v>
      </c>
      <c r="E786" s="27" t="s">
        <v>1997</v>
      </c>
      <c r="F786" s="27" t="s">
        <v>127</v>
      </c>
      <c r="G786" s="28">
        <v>2960</v>
      </c>
      <c r="H786" s="28">
        <v>2951.6</v>
      </c>
      <c r="I786" s="34">
        <v>0.0028</v>
      </c>
      <c r="J786" s="20" t="s">
        <v>16</v>
      </c>
    </row>
    <row r="787" spans="1:10">
      <c r="A787" s="20" t="s">
        <v>1995</v>
      </c>
      <c r="B787" s="20" t="s">
        <v>12</v>
      </c>
      <c r="C787" s="20" t="s">
        <v>205</v>
      </c>
      <c r="D787" s="19" t="s">
        <v>12</v>
      </c>
      <c r="E787" s="27" t="s">
        <v>1998</v>
      </c>
      <c r="F787" s="27" t="s">
        <v>205</v>
      </c>
      <c r="G787" s="28">
        <v>599</v>
      </c>
      <c r="H787" s="28">
        <v>592.33</v>
      </c>
      <c r="I787" s="34">
        <v>0.0113</v>
      </c>
      <c r="J787" s="20" t="s">
        <v>16</v>
      </c>
    </row>
    <row r="788" spans="1:10">
      <c r="A788" s="20" t="s">
        <v>1999</v>
      </c>
      <c r="B788" s="20" t="s">
        <v>12</v>
      </c>
      <c r="C788" s="20" t="s">
        <v>2000</v>
      </c>
      <c r="D788" s="19" t="s">
        <v>12</v>
      </c>
      <c r="E788" s="27" t="s">
        <v>2001</v>
      </c>
      <c r="F788" s="27" t="s">
        <v>2002</v>
      </c>
      <c r="G788" s="28">
        <v>181</v>
      </c>
      <c r="H788" s="28">
        <v>182</v>
      </c>
      <c r="I788" s="34">
        <v>-0.0055</v>
      </c>
      <c r="J788" s="20" t="s">
        <v>16</v>
      </c>
    </row>
    <row r="789" spans="1:10">
      <c r="A789" s="20" t="s">
        <v>1999</v>
      </c>
      <c r="B789" s="20" t="s">
        <v>12</v>
      </c>
      <c r="C789" s="20" t="s">
        <v>2003</v>
      </c>
      <c r="D789" s="19" t="s">
        <v>12</v>
      </c>
      <c r="E789" s="27" t="s">
        <v>2004</v>
      </c>
      <c r="F789" s="27" t="s">
        <v>2005</v>
      </c>
      <c r="G789" s="28">
        <v>89</v>
      </c>
      <c r="H789" s="28">
        <v>89.3</v>
      </c>
      <c r="I789" s="34">
        <v>-0.0034</v>
      </c>
      <c r="J789" s="20" t="s">
        <v>16</v>
      </c>
    </row>
    <row r="790" spans="1:10">
      <c r="A790" s="20" t="s">
        <v>1999</v>
      </c>
      <c r="B790" s="20" t="s">
        <v>12</v>
      </c>
      <c r="C790" s="20" t="s">
        <v>113</v>
      </c>
      <c r="D790" s="19" t="s">
        <v>12</v>
      </c>
      <c r="E790" s="27" t="s">
        <v>2006</v>
      </c>
      <c r="F790" s="27" t="s">
        <v>2007</v>
      </c>
      <c r="G790" s="28">
        <v>4</v>
      </c>
      <c r="H790" s="28">
        <v>5.7</v>
      </c>
      <c r="I790" s="34">
        <v>-0.2982</v>
      </c>
      <c r="J790" s="20" t="s">
        <v>16</v>
      </c>
    </row>
    <row r="791" spans="1:10">
      <c r="A791" s="20" t="s">
        <v>1999</v>
      </c>
      <c r="B791" s="20" t="s">
        <v>12</v>
      </c>
      <c r="C791" s="20" t="s">
        <v>86</v>
      </c>
      <c r="D791" s="19" t="s">
        <v>21</v>
      </c>
      <c r="E791" s="27" t="s">
        <v>2008</v>
      </c>
      <c r="F791" s="27" t="s">
        <v>2009</v>
      </c>
      <c r="G791" s="28">
        <v>10</v>
      </c>
      <c r="H791" s="28">
        <v>10.23</v>
      </c>
      <c r="I791" s="34">
        <v>-0.0225</v>
      </c>
      <c r="J791" s="20" t="s">
        <v>16</v>
      </c>
    </row>
    <row r="792" spans="1:10">
      <c r="A792" s="20" t="s">
        <v>1999</v>
      </c>
      <c r="B792" s="20" t="s">
        <v>12</v>
      </c>
      <c r="C792" s="20" t="s">
        <v>1735</v>
      </c>
      <c r="D792" s="19" t="s">
        <v>12</v>
      </c>
      <c r="E792" s="27" t="s">
        <v>2010</v>
      </c>
      <c r="F792" s="27" t="s">
        <v>2011</v>
      </c>
      <c r="G792" s="28">
        <v>2780</v>
      </c>
      <c r="H792" s="28">
        <v>2781.1</v>
      </c>
      <c r="I792" s="34">
        <v>-0.0004</v>
      </c>
      <c r="J792" s="20" t="s">
        <v>16</v>
      </c>
    </row>
    <row r="793" spans="1:10">
      <c r="A793" s="20" t="s">
        <v>2012</v>
      </c>
      <c r="B793" s="20" t="s">
        <v>12</v>
      </c>
      <c r="C793" s="20" t="s">
        <v>2013</v>
      </c>
      <c r="D793" s="19" t="s">
        <v>12</v>
      </c>
      <c r="E793" s="27" t="s">
        <v>2014</v>
      </c>
      <c r="F793" s="27" t="s">
        <v>2015</v>
      </c>
      <c r="G793" s="28">
        <v>630</v>
      </c>
      <c r="H793" s="28" t="s">
        <v>51</v>
      </c>
      <c r="I793" s="34" t="s">
        <v>51</v>
      </c>
      <c r="J793" s="20" t="s">
        <v>51</v>
      </c>
    </row>
    <row r="794" spans="1:10">
      <c r="A794" s="20" t="s">
        <v>2012</v>
      </c>
      <c r="B794" s="20" t="s">
        <v>12</v>
      </c>
      <c r="C794" s="20" t="s">
        <v>2016</v>
      </c>
      <c r="D794" s="19" t="s">
        <v>12</v>
      </c>
      <c r="E794" s="27" t="s">
        <v>2017</v>
      </c>
      <c r="F794" s="27" t="s">
        <v>2018</v>
      </c>
      <c r="G794" s="28">
        <v>450</v>
      </c>
      <c r="H794" s="28">
        <v>475</v>
      </c>
      <c r="I794" s="32">
        <v>-0.0526</v>
      </c>
      <c r="J794" s="20" t="s">
        <v>16</v>
      </c>
    </row>
    <row r="795" spans="1:10">
      <c r="A795" s="20" t="s">
        <v>2019</v>
      </c>
      <c r="B795" s="20" t="s">
        <v>12</v>
      </c>
      <c r="C795" s="20" t="s">
        <v>1414</v>
      </c>
      <c r="D795" s="19" t="s">
        <v>12</v>
      </c>
      <c r="E795" s="27" t="s">
        <v>2020</v>
      </c>
      <c r="F795" s="27" t="s">
        <v>2021</v>
      </c>
      <c r="G795" s="28">
        <v>55.1</v>
      </c>
      <c r="H795" s="28">
        <v>57.59</v>
      </c>
      <c r="I795" s="34">
        <v>-0.0432</v>
      </c>
      <c r="J795" s="20" t="s">
        <v>16</v>
      </c>
    </row>
    <row r="796" spans="1:10">
      <c r="A796" s="20" t="s">
        <v>2022</v>
      </c>
      <c r="B796" s="20" t="s">
        <v>12</v>
      </c>
      <c r="C796" s="20" t="s">
        <v>25</v>
      </c>
      <c r="D796" s="19" t="s">
        <v>12</v>
      </c>
      <c r="E796" s="27" t="s">
        <v>2023</v>
      </c>
      <c r="F796" s="27" t="s">
        <v>2024</v>
      </c>
      <c r="G796" s="28">
        <v>8</v>
      </c>
      <c r="H796" s="28">
        <v>13.07</v>
      </c>
      <c r="I796" s="34">
        <v>-0.3879</v>
      </c>
      <c r="J796" s="20" t="s">
        <v>16</v>
      </c>
    </row>
    <row r="797" spans="1:10">
      <c r="A797" s="20" t="s">
        <v>2022</v>
      </c>
      <c r="B797" s="20" t="s">
        <v>12</v>
      </c>
      <c r="C797" s="20" t="s">
        <v>225</v>
      </c>
      <c r="D797" s="19" t="s">
        <v>21</v>
      </c>
      <c r="E797" s="27" t="s">
        <v>2025</v>
      </c>
      <c r="F797" s="27" t="s">
        <v>2026</v>
      </c>
      <c r="G797" s="28">
        <v>35</v>
      </c>
      <c r="H797" s="28">
        <v>44.6</v>
      </c>
      <c r="I797" s="34">
        <v>-0.2152</v>
      </c>
      <c r="J797" s="20" t="s">
        <v>16</v>
      </c>
    </row>
    <row r="798" spans="1:10">
      <c r="A798" s="20" t="s">
        <v>2022</v>
      </c>
      <c r="B798" s="20" t="s">
        <v>12</v>
      </c>
      <c r="C798" s="20" t="s">
        <v>1719</v>
      </c>
      <c r="D798" s="19" t="s">
        <v>12</v>
      </c>
      <c r="E798" s="27" t="s">
        <v>2027</v>
      </c>
      <c r="F798" s="27" t="s">
        <v>2028</v>
      </c>
      <c r="G798" s="28">
        <v>2.5</v>
      </c>
      <c r="H798" s="28">
        <v>9.65</v>
      </c>
      <c r="I798" s="34">
        <v>-0.7409</v>
      </c>
      <c r="J798" s="20" t="s">
        <v>16</v>
      </c>
    </row>
    <row r="799" spans="1:10">
      <c r="A799" s="20" t="s">
        <v>2022</v>
      </c>
      <c r="B799" s="20" t="s">
        <v>12</v>
      </c>
      <c r="C799" s="20" t="s">
        <v>1549</v>
      </c>
      <c r="D799" s="19" t="s">
        <v>12</v>
      </c>
      <c r="E799" s="27" t="s">
        <v>2029</v>
      </c>
      <c r="F799" s="27" t="s">
        <v>2030</v>
      </c>
      <c r="G799" s="28">
        <v>6.5</v>
      </c>
      <c r="H799" s="28">
        <v>10.24</v>
      </c>
      <c r="I799" s="34">
        <v>-0.3652</v>
      </c>
      <c r="J799" s="20" t="s">
        <v>16</v>
      </c>
    </row>
    <row r="800" spans="1:10">
      <c r="A800" s="20" t="s">
        <v>2022</v>
      </c>
      <c r="B800" s="20" t="s">
        <v>12</v>
      </c>
      <c r="C800" s="20" t="s">
        <v>20</v>
      </c>
      <c r="D800" s="19" t="s">
        <v>21</v>
      </c>
      <c r="E800" s="27" t="s">
        <v>2031</v>
      </c>
      <c r="F800" s="27" t="s">
        <v>2032</v>
      </c>
      <c r="G800" s="28">
        <v>55</v>
      </c>
      <c r="H800" s="28">
        <v>57.63</v>
      </c>
      <c r="I800" s="34">
        <v>-0.0456</v>
      </c>
      <c r="J800" s="20" t="s">
        <v>16</v>
      </c>
    </row>
    <row r="801" spans="1:10">
      <c r="A801" s="20" t="s">
        <v>2033</v>
      </c>
      <c r="B801" s="20" t="s">
        <v>12</v>
      </c>
      <c r="C801" s="20" t="s">
        <v>2034</v>
      </c>
      <c r="D801" s="19" t="s">
        <v>12</v>
      </c>
      <c r="E801" s="27" t="s">
        <v>2035</v>
      </c>
      <c r="F801" s="27" t="s">
        <v>2036</v>
      </c>
      <c r="G801" s="28">
        <v>480</v>
      </c>
      <c r="H801" s="28">
        <v>512.33</v>
      </c>
      <c r="I801" s="34">
        <v>-0.0631</v>
      </c>
      <c r="J801" s="20" t="s">
        <v>16</v>
      </c>
    </row>
    <row r="802" spans="1:10">
      <c r="A802" s="20" t="s">
        <v>2037</v>
      </c>
      <c r="B802" s="20" t="s">
        <v>12</v>
      </c>
      <c r="C802" s="20" t="s">
        <v>1516</v>
      </c>
      <c r="D802" s="19" t="s">
        <v>12</v>
      </c>
      <c r="E802" s="27" t="s">
        <v>2038</v>
      </c>
      <c r="F802" s="27" t="s">
        <v>2039</v>
      </c>
      <c r="G802" s="28">
        <v>6454</v>
      </c>
      <c r="H802" s="28" t="s">
        <v>51</v>
      </c>
      <c r="I802" s="36" t="s">
        <v>51</v>
      </c>
      <c r="J802" s="20" t="s">
        <v>51</v>
      </c>
    </row>
    <row r="803" spans="1:10">
      <c r="A803" s="20" t="s">
        <v>2040</v>
      </c>
      <c r="B803" s="20" t="s">
        <v>12</v>
      </c>
      <c r="C803" s="20" t="s">
        <v>2041</v>
      </c>
      <c r="D803" s="19" t="s">
        <v>12</v>
      </c>
      <c r="E803" s="27" t="s">
        <v>2042</v>
      </c>
      <c r="F803" s="27" t="s">
        <v>2043</v>
      </c>
      <c r="G803" s="28">
        <v>4950</v>
      </c>
      <c r="H803" s="28">
        <v>4125</v>
      </c>
      <c r="I803" s="34">
        <v>0.2</v>
      </c>
      <c r="J803" s="20" t="s">
        <v>2044</v>
      </c>
    </row>
    <row r="804" spans="1:10">
      <c r="A804" s="20" t="s">
        <v>2045</v>
      </c>
      <c r="B804" s="20" t="s">
        <v>12</v>
      </c>
      <c r="C804" s="20" t="s">
        <v>113</v>
      </c>
      <c r="D804" s="19" t="s">
        <v>21</v>
      </c>
      <c r="E804" s="27" t="s">
        <v>2046</v>
      </c>
      <c r="F804" s="27" t="s">
        <v>113</v>
      </c>
      <c r="G804" s="28">
        <v>45</v>
      </c>
      <c r="H804" s="28">
        <v>45</v>
      </c>
      <c r="I804" s="34">
        <v>0</v>
      </c>
      <c r="J804" s="20" t="s">
        <v>16</v>
      </c>
    </row>
    <row r="805" spans="1:10">
      <c r="A805" s="20" t="s">
        <v>2045</v>
      </c>
      <c r="B805" s="20" t="s">
        <v>12</v>
      </c>
      <c r="C805" s="20" t="s">
        <v>1409</v>
      </c>
      <c r="D805" s="19" t="s">
        <v>21</v>
      </c>
      <c r="E805" s="27" t="s">
        <v>2047</v>
      </c>
      <c r="F805" s="27" t="s">
        <v>2048</v>
      </c>
      <c r="G805" s="28">
        <v>750</v>
      </c>
      <c r="H805" s="28">
        <v>743.66</v>
      </c>
      <c r="I805" s="34">
        <v>0.0085</v>
      </c>
      <c r="J805" s="20" t="s">
        <v>16</v>
      </c>
    </row>
    <row r="806" spans="1:10">
      <c r="A806" s="20" t="s">
        <v>2045</v>
      </c>
      <c r="B806" s="20" t="s">
        <v>12</v>
      </c>
      <c r="C806" s="20" t="s">
        <v>554</v>
      </c>
      <c r="D806" s="19" t="s">
        <v>21</v>
      </c>
      <c r="E806" s="27" t="s">
        <v>2049</v>
      </c>
      <c r="F806" s="27" t="s">
        <v>554</v>
      </c>
      <c r="G806" s="28">
        <v>4</v>
      </c>
      <c r="H806" s="28">
        <v>4.63</v>
      </c>
      <c r="I806" s="34">
        <v>-0.1361</v>
      </c>
      <c r="J806" s="20" t="s">
        <v>16</v>
      </c>
    </row>
    <row r="807" spans="1:10">
      <c r="A807" s="20" t="s">
        <v>2045</v>
      </c>
      <c r="B807" s="20" t="s">
        <v>12</v>
      </c>
      <c r="C807" s="20" t="s">
        <v>20</v>
      </c>
      <c r="D807" s="19" t="s">
        <v>21</v>
      </c>
      <c r="E807" s="27" t="s">
        <v>2050</v>
      </c>
      <c r="F807" s="27" t="s">
        <v>2051</v>
      </c>
      <c r="G807" s="28">
        <v>3.5</v>
      </c>
      <c r="H807" s="28">
        <v>3.5</v>
      </c>
      <c r="I807" s="34">
        <v>0</v>
      </c>
      <c r="J807" s="20" t="s">
        <v>16</v>
      </c>
    </row>
    <row r="808" spans="1:10">
      <c r="A808" s="20" t="s">
        <v>2052</v>
      </c>
      <c r="B808" s="20" t="s">
        <v>12</v>
      </c>
      <c r="C808" s="20" t="s">
        <v>1130</v>
      </c>
      <c r="D808" s="19" t="s">
        <v>12</v>
      </c>
      <c r="E808" s="27" t="s">
        <v>2053</v>
      </c>
      <c r="F808" s="27" t="s">
        <v>1130</v>
      </c>
      <c r="G808" s="28">
        <v>275</v>
      </c>
      <c r="H808" s="28">
        <v>273.66</v>
      </c>
      <c r="I808" s="34">
        <v>0.0049</v>
      </c>
      <c r="J808" s="20" t="s">
        <v>16</v>
      </c>
    </row>
    <row r="809" spans="1:10">
      <c r="A809" s="20" t="s">
        <v>2054</v>
      </c>
      <c r="B809" s="20" t="s">
        <v>12</v>
      </c>
      <c r="C809" s="20" t="s">
        <v>1078</v>
      </c>
      <c r="D809" s="19" t="s">
        <v>21</v>
      </c>
      <c r="E809" s="27" t="s">
        <v>2055</v>
      </c>
      <c r="F809" s="27" t="s">
        <v>2056</v>
      </c>
      <c r="G809" s="28">
        <v>6</v>
      </c>
      <c r="H809" s="28">
        <v>6.7</v>
      </c>
      <c r="I809" s="34">
        <v>-0.1045</v>
      </c>
      <c r="J809" s="20" t="s">
        <v>16</v>
      </c>
    </row>
    <row r="810" spans="1:10">
      <c r="A810" s="20" t="s">
        <v>2054</v>
      </c>
      <c r="B810" s="20" t="s">
        <v>12</v>
      </c>
      <c r="C810" s="20" t="s">
        <v>113</v>
      </c>
      <c r="D810" s="19" t="s">
        <v>21</v>
      </c>
      <c r="E810" s="27" t="s">
        <v>2057</v>
      </c>
      <c r="F810" s="27" t="s">
        <v>2058</v>
      </c>
      <c r="G810" s="28">
        <v>130</v>
      </c>
      <c r="H810" s="28">
        <v>132.93</v>
      </c>
      <c r="I810" s="34">
        <v>-0.022</v>
      </c>
      <c r="J810" s="20" t="s">
        <v>16</v>
      </c>
    </row>
    <row r="811" spans="1:10">
      <c r="A811" s="20" t="s">
        <v>2054</v>
      </c>
      <c r="B811" s="20" t="s">
        <v>12</v>
      </c>
      <c r="C811" s="20" t="s">
        <v>1057</v>
      </c>
      <c r="D811" s="19" t="s">
        <v>21</v>
      </c>
      <c r="E811" s="27" t="s">
        <v>2059</v>
      </c>
      <c r="F811" s="27" t="s">
        <v>2060</v>
      </c>
      <c r="G811" s="28">
        <v>4700</v>
      </c>
      <c r="H811" s="28">
        <v>3056.86</v>
      </c>
      <c r="I811" s="32">
        <v>0.5375</v>
      </c>
      <c r="J811" s="20" t="s">
        <v>31</v>
      </c>
    </row>
    <row r="812" spans="1:10">
      <c r="A812" s="20" t="s">
        <v>2054</v>
      </c>
      <c r="B812" s="20" t="s">
        <v>12</v>
      </c>
      <c r="C812" s="20" t="s">
        <v>20</v>
      </c>
      <c r="D812" s="19" t="s">
        <v>21</v>
      </c>
      <c r="E812" s="27" t="s">
        <v>2061</v>
      </c>
      <c r="F812" s="27" t="s">
        <v>2062</v>
      </c>
      <c r="G812" s="28">
        <v>2.5</v>
      </c>
      <c r="H812" s="28">
        <v>3.9</v>
      </c>
      <c r="I812" s="36">
        <v>-0.359</v>
      </c>
      <c r="J812" s="20" t="s">
        <v>16</v>
      </c>
    </row>
    <row r="813" spans="1:10">
      <c r="A813" s="20" t="s">
        <v>2054</v>
      </c>
      <c r="B813" s="20" t="s">
        <v>12</v>
      </c>
      <c r="C813" s="20" t="s">
        <v>561</v>
      </c>
      <c r="D813" s="19" t="s">
        <v>21</v>
      </c>
      <c r="E813" s="27" t="s">
        <v>2063</v>
      </c>
      <c r="F813" s="27" t="s">
        <v>2064</v>
      </c>
      <c r="G813" s="28">
        <v>3.8</v>
      </c>
      <c r="H813" s="28">
        <v>3.9</v>
      </c>
      <c r="I813" s="34">
        <v>-0.0256</v>
      </c>
      <c r="J813" s="20" t="s">
        <v>16</v>
      </c>
    </row>
  </sheetData>
  <autoFilter ref="A2:J813">
    <sortState ref="A2:J813">
      <sortCondition ref="C2" descending="true"/>
    </sortState>
    <extLst/>
  </autoFilter>
  <mergeCells count="1">
    <mergeCell ref="A1:J1"/>
  </mergeCells>
  <conditionalFormatting sqref="E2">
    <cfRule type="duplicateValues" dxfId="0" priority="43"/>
  </conditionalFormatting>
  <pageMargins left="0.751388888888889" right="0.751388888888889" top="1" bottom="1" header="0.5" footer="0.5"/>
  <pageSetup paperSize="9" orientation="landscape" horizontalDpi="600"/>
  <headerFooter>
    <oddFooter>&amp;C第 &amp;P 页</oddFooter>
  </headerFooter>
  <ignoredErrors>
    <ignoredError sqref="E3:E813" numberStoredAsText="true"/>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A6" sqref="$A6:$XFD6"/>
    </sheetView>
  </sheetViews>
  <sheetFormatPr defaultColWidth="8" defaultRowHeight="16.5"/>
  <cols>
    <col min="1" max="1" width="25" style="3" customWidth="true"/>
    <col min="2" max="2" width="7.375" style="4" customWidth="true"/>
    <col min="3" max="5" width="7.5" style="2" customWidth="true"/>
    <col min="6" max="6" width="33.5" style="2" customWidth="true"/>
    <col min="7" max="7" width="7.875" style="1" customWidth="true"/>
    <col min="8" max="8" width="8.125" style="1" customWidth="true"/>
    <col min="9" max="9" width="7.875" style="1" customWidth="true"/>
    <col min="10" max="10" width="9.75" style="1" customWidth="true"/>
    <col min="11" max="11" width="11.5" style="1" customWidth="true"/>
    <col min="12" max="16384" width="8" style="1"/>
  </cols>
  <sheetData>
    <row r="1" s="1" customFormat="true" ht="33" customHeight="true" spans="1:11">
      <c r="A1" s="5" t="s">
        <v>2065</v>
      </c>
      <c r="B1" s="6"/>
      <c r="C1" s="6"/>
      <c r="D1" s="6"/>
      <c r="E1" s="6"/>
      <c r="F1" s="9"/>
      <c r="G1" s="5"/>
      <c r="H1" s="5"/>
      <c r="I1" s="5"/>
      <c r="J1" s="10"/>
      <c r="K1" s="5"/>
    </row>
    <row r="2" s="2" customFormat="true" ht="30" customHeight="true" spans="1:11">
      <c r="A2" s="7" t="s">
        <v>1</v>
      </c>
      <c r="B2" s="7" t="s">
        <v>2066</v>
      </c>
      <c r="C2" s="7" t="s">
        <v>2067</v>
      </c>
      <c r="D2" s="7" t="s">
        <v>2068</v>
      </c>
      <c r="E2" s="7" t="s">
        <v>2069</v>
      </c>
      <c r="F2" s="7" t="s">
        <v>2070</v>
      </c>
      <c r="G2" s="7" t="s">
        <v>2071</v>
      </c>
      <c r="H2" s="7" t="s">
        <v>2072</v>
      </c>
      <c r="I2" s="7" t="s">
        <v>2073</v>
      </c>
      <c r="J2" s="7" t="s">
        <v>2074</v>
      </c>
      <c r="K2" s="7" t="s">
        <v>2075</v>
      </c>
    </row>
    <row r="3" ht="25.5" spans="1:11">
      <c r="A3" s="8" t="s">
        <v>24</v>
      </c>
      <c r="B3" s="8">
        <v>1</v>
      </c>
      <c r="C3" s="8">
        <v>0</v>
      </c>
      <c r="D3" s="8">
        <v>0</v>
      </c>
      <c r="E3" s="8">
        <v>1</v>
      </c>
      <c r="F3" s="8" t="s">
        <v>2076</v>
      </c>
      <c r="G3" s="8">
        <v>0</v>
      </c>
      <c r="H3" s="8">
        <v>0</v>
      </c>
      <c r="I3" s="8">
        <v>1</v>
      </c>
      <c r="J3" s="8">
        <v>30</v>
      </c>
      <c r="K3" s="11">
        <v>3</v>
      </c>
    </row>
    <row r="4" ht="25.5" spans="1:11">
      <c r="A4" s="8" t="s">
        <v>147</v>
      </c>
      <c r="B4" s="8">
        <v>2</v>
      </c>
      <c r="C4" s="8">
        <v>1</v>
      </c>
      <c r="D4" s="8">
        <v>1</v>
      </c>
      <c r="E4" s="8">
        <v>0</v>
      </c>
      <c r="F4" s="8" t="s">
        <v>2077</v>
      </c>
      <c r="G4" s="8">
        <v>1</v>
      </c>
      <c r="H4" s="8">
        <v>1</v>
      </c>
      <c r="I4" s="8">
        <v>0</v>
      </c>
      <c r="J4" s="8">
        <v>30</v>
      </c>
      <c r="K4" s="11">
        <v>1</v>
      </c>
    </row>
    <row r="5" ht="25.5" spans="1:11">
      <c r="A5" s="8" t="s">
        <v>185</v>
      </c>
      <c r="B5" s="8">
        <v>1</v>
      </c>
      <c r="C5" s="8">
        <v>0</v>
      </c>
      <c r="D5" s="8">
        <v>0</v>
      </c>
      <c r="E5" s="8">
        <v>1</v>
      </c>
      <c r="F5" s="8" t="s">
        <v>2076</v>
      </c>
      <c r="G5" s="8">
        <v>0</v>
      </c>
      <c r="H5" s="8">
        <v>0</v>
      </c>
      <c r="I5" s="8">
        <v>1</v>
      </c>
      <c r="J5" s="8">
        <v>30</v>
      </c>
      <c r="K5" s="11">
        <v>3</v>
      </c>
    </row>
    <row r="6" ht="25.5" spans="1:11">
      <c r="A6" s="8" t="s">
        <v>497</v>
      </c>
      <c r="B6" s="8">
        <v>1</v>
      </c>
      <c r="C6" s="8">
        <v>1</v>
      </c>
      <c r="D6" s="8">
        <v>0</v>
      </c>
      <c r="E6" s="8">
        <v>0</v>
      </c>
      <c r="F6" s="8" t="s">
        <v>2078</v>
      </c>
      <c r="G6" s="8">
        <v>1</v>
      </c>
      <c r="H6" s="8">
        <v>0</v>
      </c>
      <c r="I6" s="8">
        <v>0</v>
      </c>
      <c r="J6" s="8">
        <v>10</v>
      </c>
      <c r="K6" s="11">
        <v>0</v>
      </c>
    </row>
    <row r="7" ht="25.5" spans="1:11">
      <c r="A7" s="8" t="s">
        <v>651</v>
      </c>
      <c r="B7" s="8">
        <v>1</v>
      </c>
      <c r="C7" s="8">
        <v>0</v>
      </c>
      <c r="D7" s="8">
        <v>1</v>
      </c>
      <c r="E7" s="8">
        <v>0</v>
      </c>
      <c r="F7" s="8" t="s">
        <v>2077</v>
      </c>
      <c r="G7" s="8">
        <v>0</v>
      </c>
      <c r="H7" s="8">
        <v>1</v>
      </c>
      <c r="I7" s="8">
        <v>0</v>
      </c>
      <c r="J7" s="8">
        <v>20</v>
      </c>
      <c r="K7" s="11">
        <v>1</v>
      </c>
    </row>
    <row r="8" ht="25.5" spans="1:11">
      <c r="A8" s="8" t="s">
        <v>720</v>
      </c>
      <c r="B8" s="8">
        <v>2</v>
      </c>
      <c r="C8" s="8">
        <v>2</v>
      </c>
      <c r="D8" s="8">
        <v>0</v>
      </c>
      <c r="E8" s="8">
        <v>0</v>
      </c>
      <c r="F8" s="8" t="s">
        <v>2078</v>
      </c>
      <c r="G8" s="8">
        <v>2</v>
      </c>
      <c r="H8" s="8">
        <v>0</v>
      </c>
      <c r="I8" s="8">
        <v>0</v>
      </c>
      <c r="J8" s="8">
        <v>20</v>
      </c>
      <c r="K8" s="11">
        <v>0</v>
      </c>
    </row>
    <row r="9" ht="25.5" spans="1:11">
      <c r="A9" s="8" t="s">
        <v>798</v>
      </c>
      <c r="B9" s="8">
        <v>1</v>
      </c>
      <c r="C9" s="8">
        <v>0</v>
      </c>
      <c r="D9" s="8">
        <v>1</v>
      </c>
      <c r="E9" s="8">
        <v>0</v>
      </c>
      <c r="F9" s="8" t="s">
        <v>2077</v>
      </c>
      <c r="G9" s="8">
        <v>0</v>
      </c>
      <c r="H9" s="8">
        <v>1</v>
      </c>
      <c r="I9" s="8">
        <v>0</v>
      </c>
      <c r="J9" s="8">
        <v>20</v>
      </c>
      <c r="K9" s="11">
        <v>1</v>
      </c>
    </row>
    <row r="10" ht="25.5" spans="1:11">
      <c r="A10" s="8" t="s">
        <v>1237</v>
      </c>
      <c r="B10" s="8">
        <v>1</v>
      </c>
      <c r="C10" s="8">
        <v>1</v>
      </c>
      <c r="D10" s="8">
        <v>0</v>
      </c>
      <c r="E10" s="8">
        <v>0</v>
      </c>
      <c r="F10" s="8" t="s">
        <v>2078</v>
      </c>
      <c r="G10" s="8">
        <v>1</v>
      </c>
      <c r="H10" s="8">
        <v>0</v>
      </c>
      <c r="I10" s="8">
        <v>0</v>
      </c>
      <c r="J10" s="8">
        <v>10</v>
      </c>
      <c r="K10" s="11">
        <v>0</v>
      </c>
    </row>
    <row r="11" ht="25.5" spans="1:11">
      <c r="A11" s="8" t="s">
        <v>1306</v>
      </c>
      <c r="B11" s="8">
        <v>1</v>
      </c>
      <c r="C11" s="8">
        <v>0</v>
      </c>
      <c r="D11" s="8">
        <v>0</v>
      </c>
      <c r="E11" s="8">
        <v>1</v>
      </c>
      <c r="F11" s="8" t="s">
        <v>2076</v>
      </c>
      <c r="G11" s="8">
        <v>0</v>
      </c>
      <c r="H11" s="8">
        <v>0</v>
      </c>
      <c r="I11" s="8">
        <v>1</v>
      </c>
      <c r="J11" s="8">
        <v>30</v>
      </c>
      <c r="K11" s="11">
        <v>3</v>
      </c>
    </row>
    <row r="12" ht="25.5" spans="1:11">
      <c r="A12" s="8" t="s">
        <v>2054</v>
      </c>
      <c r="B12" s="8">
        <v>1</v>
      </c>
      <c r="C12" s="8">
        <v>0</v>
      </c>
      <c r="D12" s="8">
        <v>0</v>
      </c>
      <c r="E12" s="8">
        <v>1</v>
      </c>
      <c r="F12" s="8" t="s">
        <v>2076</v>
      </c>
      <c r="G12" s="8">
        <v>0</v>
      </c>
      <c r="H12" s="8">
        <v>0</v>
      </c>
      <c r="I12" s="8">
        <v>1</v>
      </c>
      <c r="J12" s="8">
        <v>30</v>
      </c>
      <c r="K12" s="11">
        <v>3</v>
      </c>
    </row>
  </sheetData>
  <autoFilter ref="A2:K12">
    <extLst/>
  </autoFilter>
  <mergeCells count="1">
    <mergeCell ref="A1:K1"/>
  </mergeCells>
  <conditionalFormatting sqref="A3:A1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商品明细</vt:lpstr>
      <vt:lpstr>处理建议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quzhou</cp:lastModifiedBy>
  <dcterms:created xsi:type="dcterms:W3CDTF">2019-11-06T14:07:00Z</dcterms:created>
  <dcterms:modified xsi:type="dcterms:W3CDTF">2023-01-10T15:47:14Z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KSOReadingLayout">
    <vt:bool>true</vt:bool>
  </property>
  <property fmtid="{D5CDD505-2E9C-101B-9397-08002B2CF9AE}" pid="4" name="ICV">
    <vt:lpwstr>DE0D3CD5212844F5BD4A61B8CB1A4436</vt:lpwstr>
  </property>
  <property fmtid="{D5CDD505-2E9C-101B-9397-08002B2CF9AE}" pid="5" name="commondata">
    <vt:lpwstr>eyJoZGlkIjoiM2U3N2Q0NDcwMTQ1YTQ2ZDgxNDhkZTIzMGM2Yjc5YjEifQ==</vt:lpwstr>
  </property>
</Properties>
</file>